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F:\rsi\SPEC\Geodata\2020\6 Congressional District\Final Tables\"/>
    </mc:Choice>
  </mc:AlternateContent>
  <xr:revisionPtr revIDLastSave="0" documentId="13_ncr:1_{2B39DB58-DFD9-477E-8795-626C46832333}" xr6:coauthVersionLast="47" xr6:coauthVersionMax="47" xr10:uidLastSave="{00000000-0000-0000-0000-000000000000}"/>
  <bookViews>
    <workbookView xWindow="-120" yWindow="-120" windowWidth="29040" windowHeight="15840" xr2:uid="{00000000-000D-0000-FFFF-FFFF00000000}"/>
  </bookViews>
  <sheets>
    <sheet name="Sheet1" sheetId="2" r:id="rId1"/>
  </sheets>
  <definedNames>
    <definedName name="IDX" localSheetId="0">Sheet1!$A$1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<sst xmlns="http://schemas.openxmlformats.org/spreadsheetml/2006/main" count="314" uniqueCount="135">
  <si>
    <t>Number of returns</t>
  </si>
  <si>
    <t>Number of single returns</t>
  </si>
  <si>
    <t>Number of joint returns</t>
  </si>
  <si>
    <t>Number of head of household returns</t>
  </si>
  <si>
    <t>Number of electronically filed returns</t>
  </si>
  <si>
    <t>Number of computer prepared paper returns</t>
  </si>
  <si>
    <t>Number of returns with direct deposit</t>
  </si>
  <si>
    <t>Under $1</t>
  </si>
  <si>
    <t>$1 under $10,000</t>
  </si>
  <si>
    <t>$10,000 under $25,000</t>
  </si>
  <si>
    <t>$25,000 under $50,000</t>
  </si>
  <si>
    <t>$50,000 under $75,000</t>
  </si>
  <si>
    <t>$75,000 under $100,000</t>
  </si>
  <si>
    <t>$100,000 under $200,000</t>
  </si>
  <si>
    <t>$200,000 under $500,000</t>
  </si>
  <si>
    <t>$500,000 or more</t>
  </si>
  <si>
    <t>Total</t>
  </si>
  <si>
    <t>[Money amounts are in thousands of dollars]</t>
  </si>
  <si>
    <t>Congressional
district [1]</t>
  </si>
  <si>
    <t>Size of adjusted gross income by congressional district</t>
  </si>
  <si>
    <t>Number with paid preparer's signature</t>
  </si>
  <si>
    <t>Total income</t>
  </si>
  <si>
    <t>Salaries and wages in AGI</t>
  </si>
  <si>
    <t>Taxable interest</t>
  </si>
  <si>
    <t>Ordinary dividends</t>
  </si>
  <si>
    <t xml:space="preserve">State and local income tax refunds
</t>
  </si>
  <si>
    <t>Business or profession
net income (less loss)</t>
  </si>
  <si>
    <t>Net capital gain (less loss) in AGI</t>
  </si>
  <si>
    <t>Number of 
farm returns</t>
  </si>
  <si>
    <t>Taxable Social Security benefits</t>
  </si>
  <si>
    <t>Partnership/S-corp net income (less loss)</t>
  </si>
  <si>
    <t>Total statuory adjustments</t>
  </si>
  <si>
    <t>Educator expenses</t>
  </si>
  <si>
    <t>Self-employed (Keogh) retirement plans</t>
  </si>
  <si>
    <t>Self-employed health insurance deduction</t>
  </si>
  <si>
    <t>Individual retirement arrangement payments</t>
  </si>
  <si>
    <t>Student loan interest deduction</t>
  </si>
  <si>
    <t>Total itemized deductions</t>
  </si>
  <si>
    <t>Total medical and dental 
expenses deduction</t>
  </si>
  <si>
    <t>State and local income taxes</t>
  </si>
  <si>
    <t>State and local general sales taxes</t>
  </si>
  <si>
    <t>Real estate taxes</t>
  </si>
  <si>
    <t>Personal property taxes</t>
  </si>
  <si>
    <t>Total taxes paid</t>
  </si>
  <si>
    <t xml:space="preserve">Home mortgage interest paid </t>
  </si>
  <si>
    <t>Home mortgage interest paid 
to personal seller</t>
  </si>
  <si>
    <t>Deductible points</t>
  </si>
  <si>
    <t>Investment interest paid</t>
  </si>
  <si>
    <t>Total charitable contributions</t>
  </si>
  <si>
    <t>Taxable income</t>
  </si>
  <si>
    <t>Income tax before credits</t>
  </si>
  <si>
    <t>Alternative minimum tax</t>
  </si>
  <si>
    <t>Excess advance 
premium tax credit repayment</t>
  </si>
  <si>
    <t>Foreign tax credit</t>
  </si>
  <si>
    <t>Child and dependent care credit</t>
  </si>
  <si>
    <t>Nonrefundable education credit</t>
  </si>
  <si>
    <t>Retirement savings contributions credit</t>
  </si>
  <si>
    <t>Residential energy tax credit</t>
  </si>
  <si>
    <t>Self-employment tax</t>
  </si>
  <si>
    <t>Total premium tax credit</t>
  </si>
  <si>
    <t>Advance premium tax credit</t>
  </si>
  <si>
    <t>Total tax payments</t>
  </si>
  <si>
    <t>Additional child tax credit</t>
  </si>
  <si>
    <t>Net premium tax credit</t>
  </si>
  <si>
    <t>Total additional Medicare tax</t>
  </si>
  <si>
    <t>Net investment income tax</t>
  </si>
  <si>
    <t>Total overpayments</t>
  </si>
  <si>
    <t>Credited to next year's estimated tax</t>
  </si>
  <si>
    <t>Number of volunteer income tax assistance (VITA) prepared returns</t>
  </si>
  <si>
    <t>Number of tax counseling for the elderly (TCE) prepared returns</t>
  </si>
  <si>
    <t>Amount</t>
  </si>
  <si>
    <t>Amount of AGI</t>
  </si>
  <si>
    <t>MISSISSIPPI</t>
  </si>
  <si>
    <t>** - Not shown to avoid disclosure of information 
about specific taxpayers.  However, the data are 
combined with data in an adjacent size class, 
as appropriate, and included in the appropriate totals.</t>
  </si>
  <si>
    <t>[1] Congressional districts were assigned by using a commercial data file 
to match the ZIP code on the individual income tax return to its resulting 
congressional district.</t>
  </si>
  <si>
    <t>Detail may not add to totals because of rounding.</t>
  </si>
  <si>
    <t>Total standard deduction</t>
  </si>
  <si>
    <t>Basic standard deduction</t>
  </si>
  <si>
    <t>Additional standard deduction</t>
  </si>
  <si>
    <t>Limited state and local taxes paid</t>
  </si>
  <si>
    <t>Other non-limited miscellaneous deduction</t>
  </si>
  <si>
    <t xml:space="preserve">Qualified business income deduction
</t>
  </si>
  <si>
    <t>Child and other dependent credit</t>
  </si>
  <si>
    <t>Income tax after credits</t>
  </si>
  <si>
    <t>Number of returns [2]</t>
  </si>
  <si>
    <t>Number of 
individuals [3]</t>
  </si>
  <si>
    <t>Number of volunteer prepared returns [4]</t>
  </si>
  <si>
    <t>Number of refund anticipation check returns [5]</t>
  </si>
  <si>
    <t>Number of elderly returns [6]</t>
  </si>
  <si>
    <t>Adjusted gross income (AGI) [7]</t>
  </si>
  <si>
    <t>Qualified dividends [8]</t>
  </si>
  <si>
    <t>Taxable individual retirement arrangements distributions</t>
  </si>
  <si>
    <t>Taxable pensions and annuities</t>
  </si>
  <si>
    <t>Unemployment compensation [9]</t>
  </si>
  <si>
    <t>Total tax credits [10]</t>
  </si>
  <si>
    <t>Earned income credit [11]</t>
  </si>
  <si>
    <t>Excess earned income credit 
(refundable) [12]</t>
  </si>
  <si>
    <t>Refundable education credit [13]</t>
  </si>
  <si>
    <t>Number of volunteer prepared 
returns with
earned income credit</t>
  </si>
  <si>
    <t>[2] "Number," here, and elsewhere, represents number of returns,
unless otherwise specified. The number of returns have been
rounded to the nearest ten.</t>
  </si>
  <si>
    <t>[3] Beginning in 2018, personal exemption deductions were suspended 
for the primary, secondary, and dependent taxpayers. However, the 
data used to create the “Number of individuals”—filing status, dependent 
status indicator, and identifying dependent information—are still available 
on the Form 1040. This field is based on these data.</t>
  </si>
  <si>
    <t>[4]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</si>
  <si>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[5] These data do not distinguish between refund anticipation 
loans and refund advances.</t>
  </si>
  <si>
    <t>[6] Includes primary taxpayers 60 years of age or older.</t>
  </si>
  <si>
    <t>[7] Less deficit.</t>
  </si>
  <si>
    <t>[8] "Qualified dividends" are ordinary dividends received 
in tax years beginning after 2002 that meet certain 
conditions and receive preferential tax rates. 
The maximum qualified dividends tax rate is 20%.</t>
  </si>
  <si>
    <t>[9] Includes the Alaskan permanent fund, reported by 
residents of Alaska on Form 1040. This fund only applies 
to statistics in the totals, and the state of Alaska.</t>
  </si>
  <si>
    <t xml:space="preserve">[10] "Total tax credits" represent the summation of taxpayer reported
credit items made up in the calculation of the total credits line of Form
1040. It does not include the "earned income credit" and "refundable
education credit," which are shown separately below in the table. </t>
  </si>
  <si>
    <t>[12] The refundable portion of the "earned income credit" 
equals "total income tax" minus the "earned income credit."  
If the result is negative, this amount is considered the 
refundable portion.  No other refundable credits were 
taken into account for this calculation.</t>
  </si>
  <si>
    <t>[13] The "refundable education credit" can partially or totally offset tax
liability as well as be totally refundable.</t>
  </si>
  <si>
    <t>For explanation of the tax law changes which could affect the
year-to-year analysis of data, refer to the respective years'
"Individual Income Tax Returns," Publication1304, Introducation
and Changes in Law section.  For further explanation of the
tax terms, refer to the respective years' "Individual Income Tax
Returns," Publication 1304, Explanation of Terms section.</t>
  </si>
  <si>
    <t>Individual Income Tax Returns: 
Selected Income and Tax Items by State, 
Congressional district, and Size of Adjusted Gross Income, 
Tax Year 2020</t>
  </si>
  <si>
    <t>Number of returns with virtual 
currency indicator</t>
  </si>
  <si>
    <t>Charitable contributions 
if took standard deduction</t>
  </si>
  <si>
    <t>Qualified mortgage insurance premiums</t>
  </si>
  <si>
    <t>Qualified sick and family leave credit</t>
  </si>
  <si>
    <t>Recovery rebate credit [14]</t>
  </si>
  <si>
    <t>Economic impact payment
first round [15, 16]</t>
  </si>
  <si>
    <t>Economic impact payment
second round [15, 17]</t>
  </si>
  <si>
    <t>Total tax liability [18]</t>
  </si>
  <si>
    <t>Tax due at time of filing [19]</t>
  </si>
  <si>
    <t>Overpayments refunded [20]</t>
  </si>
  <si>
    <t>[11]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10 below for explanation 
of the refundable portion of the earned income credit.</t>
  </si>
  <si>
    <t>[14] The 2020 recovery rebate credit was created by the Coronavirus
Aid, Relief, and Economic Security Act (CARES Act), Public Law
116-136, 134 Stat. 281 (March 27, 2020) and expanded by the COVID-
related Tax Relief Act of 2020, enacted in Subtitle B of Title II of Division
N of the Consolidated Appropriations Act 2021 (CAA), Public Law
116-260, 134 Stat. 1182 (December 27, 2020). The recovery rebate
credit was a credit against income tax for tax year 2020, but the CARES
Act and the CAA directed the IRS to make advance refunds of the
recovery rebate credit “as rapidly as possible,” using information from
tax year 2018 and 2019 returns in the case of the CARES Act and from
2019 returns in the case of CAA.</t>
  </si>
  <si>
    <t>An advance refund of the 2020 recovery rebate credit made under
section 6428 of the Internal Revenue Code (Code), which was added by
the CARES Act, is referred to as a first round Economic Impact Payment
(EIP). An advance refund of the 2020 recovery rebate credit made under
section 6428A of the Code, which was added by the CAA, is referred to
as a second round EIP. The dollar amount of the 2020 recovery rebate
credit received by the taxpayer when they file their 2020 return is equal
to a tentative amount, calculated based on the taxpayer’s 2020 return
information, which is then reduced (but not below zero) by the amount
of first- and second round EIPs received by the taxpayer. The number
of returns reported here for the 2020 recovery rebate credit is the
number of returns that claimed some portion of the recovery rebate
credit on their tax year 2020 return. (A taxpayer would want to claim the
recovery rebate credit if they did not receive the full amount of the credit
as EIPs, which could happen, for example, if their income or number of
dependent children on their 2020 return was different than on the 2018
or 2019 return used as the basis for determining their EIP amounts). The
amount reported here for the 2020 recovery rebate credit is the amount
of the recovery rebate credit claimed by taxpayers on 2020 returns,
which does not include the amount received as EIPs.</t>
  </si>
  <si>
    <t xml:space="preserve">[15] This table includes only payments issued to taxpayers who filed tax
year 2020 returns.  Individuals who received a first or second round
Economic Impact Payment but did not file a 2020 return are excluded
from these tabulations.  For tabulations that include all recipients of first
and second round EIPs, see: </t>
  </si>
  <si>
    <t>https://www.irs.gov/statistics/soi-tax-
stats-coronavirus-aid-relief-and-economic-security-act-cares-act-
statistics</t>
  </si>
  <si>
    <t>[16] Section 6428 of the Internal Revenue Code (Code) directed the IRS
to use information from tax year 2018 or 2019 returns, with a preference
for the more recent processed return, to determine eligibility for and the
amount of the first round EIP. In contrast, this table is based primarily on
information from tax year 2020 returns. Income, location, and household
composition may have changed between the 2018 or 2019 return used
for the first round EIP and the 2020 return used for this table. Many
taxpayers who would have been ineligible to claim the 2020 recovery
rebate credit on their 2020 return because their 2020 income exceeded
the phaseout region for the credit were, nevertheless, eligible for a first
round EIP on the basis of their 2018 or 2019 income. Section 6428 of the
Code did not include any provisions for otherwise eligible taxpayers who
had income in the eligible range in 2018 or 2019 but whose income
exceeded the eligible range in 2020 to pay back any of the first round
EIP. For details on eligibility criteria, amount, and phaseout structure of
the first round EIP, see:</t>
  </si>
  <si>
    <t>[17] Section 6428A of the Internal Revenue Code (Code) directed the IRS
to use information from tax year 2019 returns to determine eligibility and
amount for the second round EIP. In contrast, this table is based primarily
on information from tax year 2020 returns. Income, location, and
household composition may have changed between the 2019 return
used for the second round EIP and the 2020 return used for this table.
Many taxpayers who would have been ineligible to claim the 2020
recovery rebate credit on their 2020 return because their 2020 income
exceeded the phaseout region for the credit were, nevertheless, eligible
for a second round EIP on the basis of their 2019 income. Section 6428A
of the Code did not include any provisions for otherwise eligible
taxpayers who had income in the eligible range in 2019 but whose
income exceeded the eligible range in 2020 to pay back any of the
second round EIP. For details on eligibility criteria, amount, and phaseout
structure of the second round EIP, see:</t>
  </si>
  <si>
    <t>[18]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</si>
  <si>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[19] Reflects payments to or withholdings made to 
"Total tax liability".  This is the amount the tax filer 
owes when the income tax return is filed.</t>
  </si>
  <si>
    <t xml:space="preserve">[20]  The amount of overpayments the tax filer requested to 
have refunded. </t>
  </si>
  <si>
    <t>NOTE: This table presents aggregates of all returns filed and
processed through the Individual Master File (IMF) system 
during Calendar Year 2021, including any returns filed for 
tax years preceding 2020.</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</si>
  <si>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These statistics should,  
therefore, be used with the knowledge that some of the 
data have not been perfected or edited for statistical purposes 
and that State totals in this table may not be altogether 
comparable to other State totals published by the IRS, 
Statistics of Income Division. </t>
  </si>
  <si>
    <t>SOURCE: IRS, Statistics of Income Division, 
Individual Master File System, December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</si>
</sst>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 &quot;#,##0;&quot;** &quot;\-#,##0;&quot;**&quot;;@"/>
    <numFmt numFmtId="165" formatCode="00"/>
    <numFmt numFmtId="166" formatCode="000"/>
    <numFmt numFmtId="167" formatCode="0_);\(0\)"/>
  </numFmts>
  <fonts count="26"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color theme="1"/>
      <name val="Arial"/>
      <family val="2"/>
    </font>
    <font>
      <b/>
      <sz val="8"/>
      <color theme="1"/>
      <name val="Arial"/>
      <family val="2"/>
    </font>
    <font>
      <sz val="8"/>
      <name val="Arial"/>
      <family val="2"/>
    </font>
    <font>
      <b/>
      <sz val="10"/>
      <name val="Arial"/>
      <family val="2"/>
    </font>
    <font>
      <sz val="6"/>
      <name val="Arial"/>
      <family val="2"/>
    </font>
    <font>
      <sz val="7"/>
      <name val="Arial"/>
      <family val="2"/>
    </font>
    <font>
      <u/>
      <sz val="11"/>
      <color theme="10"/>
      <name val="Calibri"/>
      <family val="2"/>
      <scheme val="minor"/>
    </font>
    <font>
      <u/>
      <sz val="8"/>
      <color theme="10"/>
      <name val="Arial"/>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bgColor indexed="64"/>
      </patternFill>
    </fill>
  </fills>
  <borders count="3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rgb="FF000000"/>
      </right>
      <top style="thin">
        <color rgb="FF000000"/>
      </top>
      <bottom style="thin">
        <color theme="0" tint="-0.24994659260841701"/>
      </bottom>
      <diagonal/>
    </border>
    <border>
      <left style="thin">
        <color rgb="FF000000"/>
      </left>
      <right style="thin">
        <color rgb="FF000000"/>
      </right>
      <top style="thin">
        <color rgb="FF000000"/>
      </top>
      <bottom style="thin">
        <color theme="0" tint="-0.24994659260841701"/>
      </bottom>
      <diagonal/>
    </border>
    <border>
      <left/>
      <right style="thin">
        <color rgb="FF000000"/>
      </right>
      <top style="thin">
        <color theme="0" tint="-0.24994659260841701"/>
      </top>
      <bottom style="thin">
        <color theme="0" tint="-0.24994659260841701"/>
      </bottom>
      <diagonal/>
    </border>
    <border>
      <left style="thin">
        <color rgb="FF000000"/>
      </left>
      <right style="thin">
        <color rgb="FF000000"/>
      </right>
      <top style="thin">
        <color theme="0" tint="-0.24994659260841701"/>
      </top>
      <bottom style="thin">
        <color theme="0" tint="-0.24994659260841701"/>
      </bottom>
      <diagonal/>
    </border>
    <border>
      <left style="thin">
        <color rgb="FF000000"/>
      </left>
      <right/>
      <top style="thin">
        <color theme="0" tint="-0.24994659260841701"/>
      </top>
      <bottom style="thin">
        <color theme="0" tint="-0.24994659260841701"/>
      </bottom>
      <diagonal/>
    </border>
    <border>
      <left/>
      <right style="thin">
        <color rgb="FF000000"/>
      </right>
      <top style="thin">
        <color theme="0" tint="-0.24994659260841701"/>
      </top>
      <bottom style="thin">
        <color rgb="FF000000"/>
      </bottom>
      <diagonal/>
    </border>
    <border>
      <left style="thin">
        <color rgb="FF000000"/>
      </left>
      <right style="thin">
        <color rgb="FF000000"/>
      </right>
      <top style="thin">
        <color theme="0" tint="-0.24994659260841701"/>
      </top>
      <bottom style="thin">
        <color rgb="FF000000"/>
      </bottom>
      <diagonal/>
    </border>
    <border>
      <left/>
      <right/>
      <top/>
      <bottom style="double">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diagonal/>
    </border>
    <border>
      <left style="thin">
        <color rgb="FF000000"/>
      </left>
      <right/>
      <top style="thin">
        <color rgb="FF000000"/>
      </top>
      <bottom style="thin">
        <color theme="0" tint="-0.24994659260841701"/>
      </bottom>
      <diagonal/>
    </border>
    <border>
      <left style="thin">
        <color rgb="FF000000"/>
      </left>
      <right/>
      <top style="thin">
        <color theme="0" tint="-0.24994659260841701"/>
      </top>
      <bottom style="thin">
        <color rgb="FF000000"/>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4" fillId="0" borderId="0" applyNumberFormat="0" applyFill="0" applyBorder="0" applyAlignment="0" applyProtection="0"/>
  </cellStyleXfs>
  <cellXfs count="48">
    <xf numFmtId="0" fontId="0" fillId="0" borderId="0" xfId="0"/>
    <xf numFmtId="0" fontId="18" fillId="0" borderId="0" xfId="0" applyFont="1"/>
    <xf numFmtId="0" fontId="19" fillId="0" borderId="0" xfId="0" applyFont="1"/>
    <xf numFmtId="165" fontId="19" fillId="0" borderId="10" xfId="0" applyNumberFormat="1" applyFont="1" applyBorder="1" applyAlignment="1">
      <alignment vertical="top" wrapText="1"/>
    </xf>
    <xf numFmtId="0" fontId="19" fillId="0" borderId="11" xfId="0" applyFont="1" applyBorder="1" applyAlignment="1">
      <alignment vertical="top" wrapText="1"/>
    </xf>
    <xf numFmtId="165" fontId="18" fillId="0" borderId="12" xfId="0" applyNumberFormat="1" applyFont="1" applyBorder="1" applyAlignment="1">
      <alignment vertical="top" wrapText="1"/>
    </xf>
    <xf numFmtId="0" fontId="18" fillId="0" borderId="13" xfId="0" applyFont="1" applyBorder="1" applyAlignment="1">
      <alignment vertical="top" wrapText="1"/>
    </xf>
    <xf numFmtId="3" fontId="18" fillId="0" borderId="13" xfId="0" applyNumberFormat="1" applyFont="1" applyBorder="1" applyAlignment="1">
      <alignment vertical="top" wrapText="1"/>
    </xf>
    <xf numFmtId="3" fontId="18" fillId="0" borderId="14" xfId="0" applyNumberFormat="1" applyFont="1" applyBorder="1" applyAlignment="1">
      <alignment vertical="top" wrapText="1"/>
    </xf>
    <xf numFmtId="165" fontId="18" fillId="0" borderId="15" xfId="0" applyNumberFormat="1" applyFont="1" applyBorder="1" applyAlignment="1">
      <alignment vertical="top" wrapText="1"/>
    </xf>
    <xf numFmtId="0" fontId="18" fillId="0" borderId="16" xfId="0" applyFont="1" applyBorder="1" applyAlignment="1">
      <alignment vertical="top" wrapText="1"/>
    </xf>
    <xf numFmtId="0" fontId="20" fillId="0" borderId="0" xfId="0" applyFont="1"/>
    <xf numFmtId="166" fontId="20" fillId="0" borderId="0" xfId="0" applyNumberFormat="1" applyFont="1" applyAlignment="1">
      <alignment wrapText="1"/>
    </xf>
    <xf numFmtId="0" fontId="23" fillId="33" borderId="0" xfId="0" applyFont="1" applyFill="1" applyAlignment="1">
      <alignment horizontal="left" wrapText="1"/>
    </xf>
    <xf numFmtId="0" fontId="20" fillId="0" borderId="0" xfId="0" applyFont="1" applyAlignment="1">
      <alignment horizontal="center" vertical="center"/>
    </xf>
    <xf numFmtId="0" fontId="18" fillId="0" borderId="24" xfId="0" applyFont="1" applyBorder="1" applyAlignment="1">
      <alignment horizontal="center" vertical="center" wrapText="1"/>
    </xf>
    <xf numFmtId="0" fontId="18" fillId="0" borderId="25" xfId="0" applyFont="1" applyBorder="1" applyAlignment="1">
      <alignment horizontal="center" vertical="center" wrapText="1"/>
    </xf>
    <xf numFmtId="167" fontId="18" fillId="0" borderId="26" xfId="0" applyNumberFormat="1" applyFont="1" applyBorder="1" applyAlignment="1">
      <alignment horizontal="center" vertical="center"/>
    </xf>
    <xf numFmtId="0" fontId="20" fillId="0" borderId="0" xfId="0" applyFont="1" applyAlignment="1">
      <alignment vertical="center"/>
    </xf>
    <xf numFmtId="0" fontId="18" fillId="0" borderId="14" xfId="0" applyFont="1" applyBorder="1" applyAlignment="1">
      <alignment vertical="top" wrapText="1"/>
    </xf>
    <xf numFmtId="0" fontId="20" fillId="0" borderId="23" xfId="0" applyFont="1" applyBorder="1" applyAlignment="1">
      <alignment horizontal="center" vertical="center" wrapText="1"/>
    </xf>
    <xf numFmtId="164" fontId="20" fillId="0" borderId="13" xfId="0" applyNumberFormat="1" applyFont="1" applyBorder="1" applyAlignment="1">
      <alignment vertical="top" wrapText="1"/>
    </xf>
    <xf numFmtId="164" fontId="20" fillId="0" borderId="16" xfId="0" applyNumberFormat="1" applyFont="1" applyBorder="1" applyAlignment="1">
      <alignment vertical="top" wrapText="1"/>
    </xf>
    <xf numFmtId="0" fontId="18" fillId="0" borderId="29" xfId="0" applyFont="1" applyBorder="1" applyAlignment="1">
      <alignment vertical="top" wrapText="1"/>
    </xf>
    <xf numFmtId="3" fontId="19" fillId="0" borderId="11" xfId="0" applyNumberFormat="1" applyFont="1" applyBorder="1" applyAlignment="1">
      <alignment vertical="top" wrapText="1"/>
    </xf>
    <xf numFmtId="3" fontId="19" fillId="0" borderId="28" xfId="0" applyNumberFormat="1" applyFont="1" applyBorder="1" applyAlignment="1">
      <alignment vertical="top" wrapText="1"/>
    </xf>
    <xf numFmtId="0" fontId="20" fillId="0" borderId="20" xfId="0" applyFont="1" applyBorder="1" applyAlignment="1">
      <alignment horizontal="center" vertical="center"/>
    </xf>
    <xf numFmtId="0" fontId="20" fillId="0" borderId="22" xfId="0" applyFont="1" applyBorder="1" applyAlignment="1">
      <alignment horizontal="center" vertical="center"/>
    </xf>
    <xf numFmtId="0" fontId="20" fillId="0" borderId="21" xfId="0" applyFont="1" applyBorder="1" applyAlignment="1">
      <alignment horizontal="center" vertical="center"/>
    </xf>
    <xf numFmtId="0" fontId="20" fillId="0" borderId="20" xfId="0" applyFont="1" applyBorder="1" applyAlignment="1">
      <alignment horizontal="center" vertical="center" wrapText="1"/>
    </xf>
    <xf numFmtId="0" fontId="20" fillId="0" borderId="22" xfId="0" applyFont="1" applyBorder="1" applyAlignment="1">
      <alignment horizontal="center" vertical="center" wrapText="1"/>
    </xf>
    <xf numFmtId="165" fontId="21" fillId="0" borderId="0" xfId="0" applyNumberFormat="1" applyFont="1" applyAlignment="1">
      <alignment horizontal="left" wrapText="1"/>
    </xf>
    <xf numFmtId="165" fontId="22" fillId="0" borderId="17" xfId="0" applyNumberFormat="1" applyFont="1" applyBorder="1" applyAlignment="1">
      <alignment horizontal="left"/>
    </xf>
    <xf numFmtId="0" fontId="18" fillId="0" borderId="19" xfId="0" applyFont="1" applyBorder="1" applyAlignment="1">
      <alignment horizontal="center" vertical="center" wrapText="1"/>
    </xf>
    <xf numFmtId="0" fontId="18" fillId="0" borderId="23" xfId="0" applyFont="1" applyBorder="1" applyAlignment="1">
      <alignment horizontal="center" vertical="center" wrapText="1"/>
    </xf>
    <xf numFmtId="0" fontId="20" fillId="0" borderId="21" xfId="0" applyFont="1" applyBorder="1" applyAlignment="1">
      <alignment horizontal="center" vertical="center" wrapText="1"/>
    </xf>
    <xf numFmtId="0" fontId="20" fillId="0" borderId="19" xfId="0" applyFont="1" applyBorder="1" applyAlignment="1">
      <alignment horizontal="center" vertical="center" wrapText="1"/>
    </xf>
    <xf numFmtId="0" fontId="20" fillId="0" borderId="23" xfId="0" applyFont="1" applyBorder="1" applyAlignment="1">
      <alignment horizontal="center" vertical="center" wrapText="1"/>
    </xf>
    <xf numFmtId="0" fontId="18" fillId="0" borderId="20" xfId="0" applyFont="1" applyBorder="1" applyAlignment="1">
      <alignment horizontal="center" vertical="center"/>
    </xf>
    <xf numFmtId="0" fontId="18" fillId="0" borderId="22" xfId="0" applyFont="1" applyBorder="1" applyAlignment="1">
      <alignment horizontal="center" vertical="center"/>
    </xf>
    <xf numFmtId="166" fontId="20" fillId="0" borderId="0" xfId="0" applyNumberFormat="1" applyFont="1" applyAlignment="1">
      <alignment horizontal="left" wrapText="1"/>
    </xf>
    <xf numFmtId="165" fontId="21" fillId="0" borderId="0" xfId="0" applyNumberFormat="1" applyFont="1" applyFill="1" applyAlignment="1">
      <alignment horizontal="left" wrapText="1"/>
    </xf>
    <xf numFmtId="166" fontId="20" fillId="0" borderId="27" xfId="0" applyNumberFormat="1" applyFont="1" applyBorder="1" applyAlignment="1">
      <alignment horizontal="left" wrapText="1"/>
    </xf>
    <xf numFmtId="166" fontId="20" fillId="0" borderId="18" xfId="0" applyNumberFormat="1" applyFont="1" applyBorder="1" applyAlignment="1">
      <alignment horizontal="center" vertical="center" wrapText="1"/>
    </xf>
    <xf numFmtId="166" fontId="20" fillId="0" borderId="22" xfId="0" applyNumberFormat="1" applyFont="1" applyBorder="1" applyAlignment="1">
      <alignment horizontal="center" vertical="center" wrapText="1"/>
    </xf>
    <xf numFmtId="166" fontId="20" fillId="0" borderId="0" xfId="0" applyNumberFormat="1" applyFont="1" applyAlignment="1">
      <alignment wrapText="1"/>
    </xf>
    <xf numFmtId="166" fontId="25" fillId="0" borderId="0" xfId="42" applyNumberFormat="1" applyFont="1" applyAlignment="1">
      <alignment wrapText="1"/>
    </xf>
    <xf numFmtId="166" fontId="25" fillId="0" borderId="0" xfId="42" applyNumberFormat="1" applyFont="1" applyAlignment="1">
      <alignment wrapText="1"/>
    </xf>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1">
    <dxf>
      <numFmt numFmtId="168" formatCode="#,##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irs.gov/statistics/soi-tax-stats-coronavirus-aid-relief-and-economic-security-act-cares-act-statistics" TargetMode="External"/><Relationship Id="rId2" Type="http://schemas.openxmlformats.org/officeDocument/2006/relationships/hyperlink" Target="https://www.irs.gov/statistics/soi-tax-stats-coronavirus-aid-relief-and-economic-security-act-cares-act-statistics" TargetMode="External"/><Relationship Id="rId1" Type="http://schemas.openxmlformats.org/officeDocument/2006/relationships/hyperlink" Target="https://www.irs.gov/statistics/soi-tax-stats-coronavirus-aid-relief-and-economic-security-act-cares-act-statistics" TargetMode="External"/><Relationship Id="rId5" Type="http://schemas.openxmlformats.org/officeDocument/2006/relationships/vmlDrawing" Target="../drawings/vmlDrawing1.v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H90"/>
  <sheetViews>
    <sheetView showGridLines="0" tabSelected="1"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1.25" x14ac:dyDescent="0.2"/>
  <cols>
    <col min="1" max="1" width="13.7109375" style="1" customWidth="1"/>
    <col min="2" max="2" width="42.140625" style="1" customWidth="1"/>
    <col min="3" max="163" width="15.7109375" style="1" customWidth="1"/>
    <col min="164" max="256" width="20.7109375" style="1"/>
    <col min="257" max="257" width="9.140625" style="1" customWidth="1"/>
    <col min="258" max="258" width="42.140625" style="1" customWidth="1"/>
    <col min="259" max="407" width="15.7109375" style="1" customWidth="1"/>
    <col min="408" max="512" width="20.7109375" style="1"/>
    <col min="513" max="513" width="9.140625" style="1" customWidth="1"/>
    <col min="514" max="514" width="42.140625" style="1" customWidth="1"/>
    <col min="515" max="663" width="15.7109375" style="1" customWidth="1"/>
    <col min="664" max="768" width="20.7109375" style="1"/>
    <col min="769" max="769" width="9.140625" style="1" customWidth="1"/>
    <col min="770" max="770" width="42.140625" style="1" customWidth="1"/>
    <col min="771" max="919" width="15.7109375" style="1" customWidth="1"/>
    <col min="920" max="1024" width="20.7109375" style="1"/>
    <col min="1025" max="1025" width="9.140625" style="1" customWidth="1"/>
    <col min="1026" max="1026" width="42.140625" style="1" customWidth="1"/>
    <col min="1027" max="1175" width="15.7109375" style="1" customWidth="1"/>
    <col min="1176" max="1280" width="20.7109375" style="1"/>
    <col min="1281" max="1281" width="9.140625" style="1" customWidth="1"/>
    <col min="1282" max="1282" width="42.140625" style="1" customWidth="1"/>
    <col min="1283" max="1431" width="15.7109375" style="1" customWidth="1"/>
    <col min="1432" max="1536" width="20.7109375" style="1"/>
    <col min="1537" max="1537" width="9.140625" style="1" customWidth="1"/>
    <col min="1538" max="1538" width="42.140625" style="1" customWidth="1"/>
    <col min="1539" max="1687" width="15.7109375" style="1" customWidth="1"/>
    <col min="1688" max="1792" width="20.7109375" style="1"/>
    <col min="1793" max="1793" width="9.140625" style="1" customWidth="1"/>
    <col min="1794" max="1794" width="42.140625" style="1" customWidth="1"/>
    <col min="1795" max="1943" width="15.7109375" style="1" customWidth="1"/>
    <col min="1944" max="2048" width="20.7109375" style="1"/>
    <col min="2049" max="2049" width="9.140625" style="1" customWidth="1"/>
    <col min="2050" max="2050" width="42.140625" style="1" customWidth="1"/>
    <col min="2051" max="2199" width="15.7109375" style="1" customWidth="1"/>
    <col min="2200" max="2304" width="20.7109375" style="1"/>
    <col min="2305" max="2305" width="9.140625" style="1" customWidth="1"/>
    <col min="2306" max="2306" width="42.140625" style="1" customWidth="1"/>
    <col min="2307" max="2455" width="15.7109375" style="1" customWidth="1"/>
    <col min="2456" max="2560" width="20.7109375" style="1"/>
    <col min="2561" max="2561" width="9.140625" style="1" customWidth="1"/>
    <col min="2562" max="2562" width="42.140625" style="1" customWidth="1"/>
    <col min="2563" max="2711" width="15.7109375" style="1" customWidth="1"/>
    <col min="2712" max="2816" width="20.7109375" style="1"/>
    <col min="2817" max="2817" width="9.140625" style="1" customWidth="1"/>
    <col min="2818" max="2818" width="42.140625" style="1" customWidth="1"/>
    <col min="2819" max="2967" width="15.7109375" style="1" customWidth="1"/>
    <col min="2968" max="3072" width="20.7109375" style="1"/>
    <col min="3073" max="3073" width="9.140625" style="1" customWidth="1"/>
    <col min="3074" max="3074" width="42.140625" style="1" customWidth="1"/>
    <col min="3075" max="3223" width="15.7109375" style="1" customWidth="1"/>
    <col min="3224" max="3328" width="20.7109375" style="1"/>
    <col min="3329" max="3329" width="9.140625" style="1" customWidth="1"/>
    <col min="3330" max="3330" width="42.140625" style="1" customWidth="1"/>
    <col min="3331" max="3479" width="15.7109375" style="1" customWidth="1"/>
    <col min="3480" max="3584" width="20.7109375" style="1"/>
    <col min="3585" max="3585" width="9.140625" style="1" customWidth="1"/>
    <col min="3586" max="3586" width="42.140625" style="1" customWidth="1"/>
    <col min="3587" max="3735" width="15.7109375" style="1" customWidth="1"/>
    <col min="3736" max="3840" width="20.7109375" style="1"/>
    <col min="3841" max="3841" width="9.140625" style="1" customWidth="1"/>
    <col min="3842" max="3842" width="42.140625" style="1" customWidth="1"/>
    <col min="3843" max="3991" width="15.7109375" style="1" customWidth="1"/>
    <col min="3992" max="4096" width="20.7109375" style="1"/>
    <col min="4097" max="4097" width="9.140625" style="1" customWidth="1"/>
    <col min="4098" max="4098" width="42.140625" style="1" customWidth="1"/>
    <col min="4099" max="4247" width="15.7109375" style="1" customWidth="1"/>
    <col min="4248" max="4352" width="20.7109375" style="1"/>
    <col min="4353" max="4353" width="9.140625" style="1" customWidth="1"/>
    <col min="4354" max="4354" width="42.140625" style="1" customWidth="1"/>
    <col min="4355" max="4503" width="15.7109375" style="1" customWidth="1"/>
    <col min="4504" max="4608" width="20.7109375" style="1"/>
    <col min="4609" max="4609" width="9.140625" style="1" customWidth="1"/>
    <col min="4610" max="4610" width="42.140625" style="1" customWidth="1"/>
    <col min="4611" max="4759" width="15.7109375" style="1" customWidth="1"/>
    <col min="4760" max="4864" width="20.7109375" style="1"/>
    <col min="4865" max="4865" width="9.140625" style="1" customWidth="1"/>
    <col min="4866" max="4866" width="42.140625" style="1" customWidth="1"/>
    <col min="4867" max="5015" width="15.7109375" style="1" customWidth="1"/>
    <col min="5016" max="5120" width="20.7109375" style="1"/>
    <col min="5121" max="5121" width="9.140625" style="1" customWidth="1"/>
    <col min="5122" max="5122" width="42.140625" style="1" customWidth="1"/>
    <col min="5123" max="5271" width="15.7109375" style="1" customWidth="1"/>
    <col min="5272" max="5376" width="20.7109375" style="1"/>
    <col min="5377" max="5377" width="9.140625" style="1" customWidth="1"/>
    <col min="5378" max="5378" width="42.140625" style="1" customWidth="1"/>
    <col min="5379" max="5527" width="15.7109375" style="1" customWidth="1"/>
    <col min="5528" max="5632" width="20.7109375" style="1"/>
    <col min="5633" max="5633" width="9.140625" style="1" customWidth="1"/>
    <col min="5634" max="5634" width="42.140625" style="1" customWidth="1"/>
    <col min="5635" max="5783" width="15.7109375" style="1" customWidth="1"/>
    <col min="5784" max="5888" width="20.7109375" style="1"/>
    <col min="5889" max="5889" width="9.140625" style="1" customWidth="1"/>
    <col min="5890" max="5890" width="42.140625" style="1" customWidth="1"/>
    <col min="5891" max="6039" width="15.7109375" style="1" customWidth="1"/>
    <col min="6040" max="6144" width="20.7109375" style="1"/>
    <col min="6145" max="6145" width="9.140625" style="1" customWidth="1"/>
    <col min="6146" max="6146" width="42.140625" style="1" customWidth="1"/>
    <col min="6147" max="6295" width="15.7109375" style="1" customWidth="1"/>
    <col min="6296" max="6400" width="20.7109375" style="1"/>
    <col min="6401" max="6401" width="9.140625" style="1" customWidth="1"/>
    <col min="6402" max="6402" width="42.140625" style="1" customWidth="1"/>
    <col min="6403" max="6551" width="15.7109375" style="1" customWidth="1"/>
    <col min="6552" max="6656" width="20.7109375" style="1"/>
    <col min="6657" max="6657" width="9.140625" style="1" customWidth="1"/>
    <col min="6658" max="6658" width="42.140625" style="1" customWidth="1"/>
    <col min="6659" max="6807" width="15.7109375" style="1" customWidth="1"/>
    <col min="6808" max="6912" width="20.7109375" style="1"/>
    <col min="6913" max="6913" width="9.140625" style="1" customWidth="1"/>
    <col min="6914" max="6914" width="42.140625" style="1" customWidth="1"/>
    <col min="6915" max="7063" width="15.7109375" style="1" customWidth="1"/>
    <col min="7064" max="7168" width="20.7109375" style="1"/>
    <col min="7169" max="7169" width="9.140625" style="1" customWidth="1"/>
    <col min="7170" max="7170" width="42.140625" style="1" customWidth="1"/>
    <col min="7171" max="7319" width="15.7109375" style="1" customWidth="1"/>
    <col min="7320" max="7424" width="20.7109375" style="1"/>
    <col min="7425" max="7425" width="9.140625" style="1" customWidth="1"/>
    <col min="7426" max="7426" width="42.140625" style="1" customWidth="1"/>
    <col min="7427" max="7575" width="15.7109375" style="1" customWidth="1"/>
    <col min="7576" max="7680" width="20.7109375" style="1"/>
    <col min="7681" max="7681" width="9.140625" style="1" customWidth="1"/>
    <col min="7682" max="7682" width="42.140625" style="1" customWidth="1"/>
    <col min="7683" max="7831" width="15.7109375" style="1" customWidth="1"/>
    <col min="7832" max="7936" width="20.7109375" style="1"/>
    <col min="7937" max="7937" width="9.140625" style="1" customWidth="1"/>
    <col min="7938" max="7938" width="42.140625" style="1" customWidth="1"/>
    <col min="7939" max="8087" width="15.7109375" style="1" customWidth="1"/>
    <col min="8088" max="8192" width="20.7109375" style="1"/>
    <col min="8193" max="8193" width="9.140625" style="1" customWidth="1"/>
    <col min="8194" max="8194" width="42.140625" style="1" customWidth="1"/>
    <col min="8195" max="8343" width="15.7109375" style="1" customWidth="1"/>
    <col min="8344" max="8448" width="20.7109375" style="1"/>
    <col min="8449" max="8449" width="9.140625" style="1" customWidth="1"/>
    <col min="8450" max="8450" width="42.140625" style="1" customWidth="1"/>
    <col min="8451" max="8599" width="15.7109375" style="1" customWidth="1"/>
    <col min="8600" max="8704" width="20.7109375" style="1"/>
    <col min="8705" max="8705" width="9.140625" style="1" customWidth="1"/>
    <col min="8706" max="8706" width="42.140625" style="1" customWidth="1"/>
    <col min="8707" max="8855" width="15.7109375" style="1" customWidth="1"/>
    <col min="8856" max="8960" width="20.7109375" style="1"/>
    <col min="8961" max="8961" width="9.140625" style="1" customWidth="1"/>
    <col min="8962" max="8962" width="42.140625" style="1" customWidth="1"/>
    <col min="8963" max="9111" width="15.7109375" style="1" customWidth="1"/>
    <col min="9112" max="9216" width="20.7109375" style="1"/>
    <col min="9217" max="9217" width="9.140625" style="1" customWidth="1"/>
    <col min="9218" max="9218" width="42.140625" style="1" customWidth="1"/>
    <col min="9219" max="9367" width="15.7109375" style="1" customWidth="1"/>
    <col min="9368" max="9472" width="20.7109375" style="1"/>
    <col min="9473" max="9473" width="9.140625" style="1" customWidth="1"/>
    <col min="9474" max="9474" width="42.140625" style="1" customWidth="1"/>
    <col min="9475" max="9623" width="15.7109375" style="1" customWidth="1"/>
    <col min="9624" max="9728" width="20.7109375" style="1"/>
    <col min="9729" max="9729" width="9.140625" style="1" customWidth="1"/>
    <col min="9730" max="9730" width="42.140625" style="1" customWidth="1"/>
    <col min="9731" max="9879" width="15.7109375" style="1" customWidth="1"/>
    <col min="9880" max="9984" width="20.7109375" style="1"/>
    <col min="9985" max="9985" width="9.140625" style="1" customWidth="1"/>
    <col min="9986" max="9986" width="42.140625" style="1" customWidth="1"/>
    <col min="9987" max="10135" width="15.7109375" style="1" customWidth="1"/>
    <col min="10136" max="10240" width="20.7109375" style="1"/>
    <col min="10241" max="10241" width="9.140625" style="1" customWidth="1"/>
    <col min="10242" max="10242" width="42.140625" style="1" customWidth="1"/>
    <col min="10243" max="10391" width="15.7109375" style="1" customWidth="1"/>
    <col min="10392" max="10496" width="20.7109375" style="1"/>
    <col min="10497" max="10497" width="9.140625" style="1" customWidth="1"/>
    <col min="10498" max="10498" width="42.140625" style="1" customWidth="1"/>
    <col min="10499" max="10647" width="15.7109375" style="1" customWidth="1"/>
    <col min="10648" max="10752" width="20.7109375" style="1"/>
    <col min="10753" max="10753" width="9.140625" style="1" customWidth="1"/>
    <col min="10754" max="10754" width="42.140625" style="1" customWidth="1"/>
    <col min="10755" max="10903" width="15.7109375" style="1" customWidth="1"/>
    <col min="10904" max="11008" width="20.7109375" style="1"/>
    <col min="11009" max="11009" width="9.140625" style="1" customWidth="1"/>
    <col min="11010" max="11010" width="42.140625" style="1" customWidth="1"/>
    <col min="11011" max="11159" width="15.7109375" style="1" customWidth="1"/>
    <col min="11160" max="11264" width="20.7109375" style="1"/>
    <col min="11265" max="11265" width="9.140625" style="1" customWidth="1"/>
    <col min="11266" max="11266" width="42.140625" style="1" customWidth="1"/>
    <col min="11267" max="11415" width="15.7109375" style="1" customWidth="1"/>
    <col min="11416" max="11520" width="20.7109375" style="1"/>
    <col min="11521" max="11521" width="9.140625" style="1" customWidth="1"/>
    <col min="11522" max="11522" width="42.140625" style="1" customWidth="1"/>
    <col min="11523" max="11671" width="15.7109375" style="1" customWidth="1"/>
    <col min="11672" max="11776" width="20.7109375" style="1"/>
    <col min="11777" max="11777" width="9.140625" style="1" customWidth="1"/>
    <col min="11778" max="11778" width="42.140625" style="1" customWidth="1"/>
    <col min="11779" max="11927" width="15.7109375" style="1" customWidth="1"/>
    <col min="11928" max="12032" width="20.7109375" style="1"/>
    <col min="12033" max="12033" width="9.140625" style="1" customWidth="1"/>
    <col min="12034" max="12034" width="42.140625" style="1" customWidth="1"/>
    <col min="12035" max="12183" width="15.7109375" style="1" customWidth="1"/>
    <col min="12184" max="12288" width="20.7109375" style="1"/>
    <col min="12289" max="12289" width="9.140625" style="1" customWidth="1"/>
    <col min="12290" max="12290" width="42.140625" style="1" customWidth="1"/>
    <col min="12291" max="12439" width="15.7109375" style="1" customWidth="1"/>
    <col min="12440" max="12544" width="20.7109375" style="1"/>
    <col min="12545" max="12545" width="9.140625" style="1" customWidth="1"/>
    <col min="12546" max="12546" width="42.140625" style="1" customWidth="1"/>
    <col min="12547" max="12695" width="15.7109375" style="1" customWidth="1"/>
    <col min="12696" max="12800" width="20.7109375" style="1"/>
    <col min="12801" max="12801" width="9.140625" style="1" customWidth="1"/>
    <col min="12802" max="12802" width="42.140625" style="1" customWidth="1"/>
    <col min="12803" max="12951" width="15.7109375" style="1" customWidth="1"/>
    <col min="12952" max="13056" width="20.7109375" style="1"/>
    <col min="13057" max="13057" width="9.140625" style="1" customWidth="1"/>
    <col min="13058" max="13058" width="42.140625" style="1" customWidth="1"/>
    <col min="13059" max="13207" width="15.7109375" style="1" customWidth="1"/>
    <col min="13208" max="13312" width="20.7109375" style="1"/>
    <col min="13313" max="13313" width="9.140625" style="1" customWidth="1"/>
    <col min="13314" max="13314" width="42.140625" style="1" customWidth="1"/>
    <col min="13315" max="13463" width="15.7109375" style="1" customWidth="1"/>
    <col min="13464" max="13568" width="20.7109375" style="1"/>
    <col min="13569" max="13569" width="9.140625" style="1" customWidth="1"/>
    <col min="13570" max="13570" width="42.140625" style="1" customWidth="1"/>
    <col min="13571" max="13719" width="15.7109375" style="1" customWidth="1"/>
    <col min="13720" max="13824" width="20.7109375" style="1"/>
    <col min="13825" max="13825" width="9.140625" style="1" customWidth="1"/>
    <col min="13826" max="13826" width="42.140625" style="1" customWidth="1"/>
    <col min="13827" max="13975" width="15.7109375" style="1" customWidth="1"/>
    <col min="13976" max="14080" width="20.7109375" style="1"/>
    <col min="14081" max="14081" width="9.140625" style="1" customWidth="1"/>
    <col min="14082" max="14082" width="42.140625" style="1" customWidth="1"/>
    <col min="14083" max="14231" width="15.7109375" style="1" customWidth="1"/>
    <col min="14232" max="14336" width="20.7109375" style="1"/>
    <col min="14337" max="14337" width="9.140625" style="1" customWidth="1"/>
    <col min="14338" max="14338" width="42.140625" style="1" customWidth="1"/>
    <col min="14339" max="14487" width="15.7109375" style="1" customWidth="1"/>
    <col min="14488" max="14592" width="20.7109375" style="1"/>
    <col min="14593" max="14593" width="9.140625" style="1" customWidth="1"/>
    <col min="14594" max="14594" width="42.140625" style="1" customWidth="1"/>
    <col min="14595" max="14743" width="15.7109375" style="1" customWidth="1"/>
    <col min="14744" max="14848" width="20.7109375" style="1"/>
    <col min="14849" max="14849" width="9.140625" style="1" customWidth="1"/>
    <col min="14850" max="14850" width="42.140625" style="1" customWidth="1"/>
    <col min="14851" max="14999" width="15.7109375" style="1" customWidth="1"/>
    <col min="15000" max="15104" width="20.7109375" style="1"/>
    <col min="15105" max="15105" width="9.140625" style="1" customWidth="1"/>
    <col min="15106" max="15106" width="42.140625" style="1" customWidth="1"/>
    <col min="15107" max="15255" width="15.7109375" style="1" customWidth="1"/>
    <col min="15256" max="15360" width="20.7109375" style="1"/>
    <col min="15361" max="15361" width="9.140625" style="1" customWidth="1"/>
    <col min="15362" max="15362" width="42.140625" style="1" customWidth="1"/>
    <col min="15363" max="15511" width="15.7109375" style="1" customWidth="1"/>
    <col min="15512" max="15616" width="20.7109375" style="1"/>
    <col min="15617" max="15617" width="9.140625" style="1" customWidth="1"/>
    <col min="15618" max="15618" width="42.140625" style="1" customWidth="1"/>
    <col min="15619" max="15767" width="15.7109375" style="1" customWidth="1"/>
    <col min="15768" max="15872" width="20.7109375" style="1"/>
    <col min="15873" max="15873" width="9.140625" style="1" customWidth="1"/>
    <col min="15874" max="15874" width="42.140625" style="1" customWidth="1"/>
    <col min="15875" max="16023" width="15.7109375" style="1" customWidth="1"/>
    <col min="16024" max="16128" width="20.7109375" style="1"/>
    <col min="16129" max="16129" width="9.140625" style="1" customWidth="1"/>
    <col min="16130" max="16130" width="42.140625" style="1" customWidth="1"/>
    <col min="16131" max="16279" width="15.7109375" style="1" customWidth="1"/>
    <col min="16280" max="16384" width="20.7109375" style="1"/>
  </cols>
  <sheetData>
    <row r="1" spans="1:163" ht="12.75" x14ac:dyDescent="0.2">
      <c r="A1" s="41" t="s">
        <v>72</v>
      </c>
      <c r="B1" s="41"/>
      <c r="C1" s="41"/>
      <c r="D1" s="41"/>
      <c r="E1" s="41"/>
      <c r="F1" s="41"/>
      <c r="G1" s="41"/>
      <c r="H1" s="41"/>
      <c r="I1" s="41"/>
      <c r="J1" s="41"/>
      <c r="K1" s="41"/>
      <c r="L1" s="41"/>
      <c r="M1" s="41"/>
      <c r="N1" s="41"/>
      <c r="O1" s="41"/>
      <c r="P1" s="41"/>
      <c r="Q1" s="41"/>
      <c r="R1" s="41"/>
      <c r="S1" s="41"/>
      <c r="T1" s="41"/>
      <c r="U1" s="41"/>
      <c r="V1" s="41"/>
      <c r="W1" s="41"/>
      <c r="X1" s="41"/>
      <c r="Y1" s="41"/>
      <c r="Z1" s="41"/>
      <c r="AA1" s="41"/>
      <c r="AB1" s="41"/>
      <c r="AC1" s="41"/>
      <c r="AD1" s="41"/>
      <c r="AE1" s="41"/>
      <c r="AF1" s="41"/>
      <c r="AG1" s="41"/>
      <c r="AH1" s="41"/>
      <c r="AI1" s="41"/>
      <c r="AJ1" s="41"/>
      <c r="AK1" s="41"/>
      <c r="AL1" s="41"/>
      <c r="AM1" s="41"/>
      <c r="AN1" s="41"/>
      <c r="AO1" s="41"/>
      <c r="AP1" s="41"/>
      <c r="AQ1" s="41"/>
      <c r="AR1" s="41"/>
      <c r="AS1" s="41"/>
      <c r="AT1" s="41"/>
      <c r="AU1" s="41"/>
      <c r="AV1" s="41"/>
      <c r="AW1" s="41"/>
      <c r="AX1" s="41"/>
      <c r="AY1" s="41"/>
      <c r="AZ1" s="41"/>
      <c r="BA1" s="41"/>
      <c r="BB1" s="41"/>
      <c r="BC1" s="41"/>
      <c r="BD1" s="41"/>
      <c r="BE1" s="41"/>
      <c r="BF1" s="41"/>
      <c r="BG1" s="41"/>
      <c r="BH1" s="41"/>
      <c r="BI1" s="41"/>
      <c r="BJ1" s="41"/>
      <c r="BK1" s="41"/>
      <c r="BL1" s="41"/>
      <c r="BM1" s="41"/>
      <c r="BN1" s="41"/>
      <c r="BO1" s="41"/>
      <c r="BP1" s="41"/>
      <c r="BQ1" s="41"/>
      <c r="BR1" s="41"/>
      <c r="BS1" s="41"/>
      <c r="BT1" s="41"/>
      <c r="BU1" s="41"/>
      <c r="BV1" s="41"/>
      <c r="BW1" s="41"/>
      <c r="BX1" s="41"/>
      <c r="BY1" s="41"/>
      <c r="BZ1" s="41"/>
      <c r="CA1" s="41"/>
      <c r="CB1" s="41"/>
      <c r="CC1" s="41"/>
      <c r="CD1" s="41"/>
      <c r="CE1" s="41"/>
      <c r="CF1" s="41"/>
      <c r="CG1" s="41"/>
      <c r="CH1" s="41"/>
      <c r="CI1" s="41"/>
      <c r="CJ1" s="41"/>
      <c r="CK1" s="41"/>
      <c r="CL1" s="41"/>
      <c r="CM1" s="41"/>
      <c r="CN1" s="41"/>
      <c r="CO1" s="41"/>
      <c r="CP1" s="41"/>
      <c r="CQ1" s="41"/>
      <c r="CR1" s="41"/>
      <c r="CS1" s="41"/>
      <c r="CT1" s="41"/>
      <c r="CU1" s="41"/>
      <c r="CV1" s="41"/>
      <c r="CW1" s="41"/>
      <c r="CX1" s="41"/>
      <c r="CY1" s="41"/>
      <c r="CZ1" s="41"/>
      <c r="DA1" s="41"/>
      <c r="DB1" s="41"/>
      <c r="DC1" s="41"/>
      <c r="DD1" s="41"/>
      <c r="DE1" s="41"/>
      <c r="DF1" s="41"/>
      <c r="DG1" s="41"/>
      <c r="DH1" s="41"/>
      <c r="DI1" s="41"/>
      <c r="DJ1" s="41"/>
      <c r="DK1" s="41"/>
      <c r="DL1" s="41"/>
      <c r="DM1" s="41"/>
      <c r="DN1" s="41"/>
      <c r="DO1" s="41"/>
      <c r="DP1" s="41"/>
      <c r="DQ1" s="41"/>
      <c r="DR1" s="41"/>
      <c r="DS1" s="41"/>
      <c r="DT1" s="41"/>
      <c r="DU1" s="41"/>
      <c r="DV1" s="41"/>
      <c r="DW1" s="41"/>
      <c r="DX1" s="41"/>
      <c r="DY1" s="41"/>
      <c r="DZ1" s="41"/>
      <c r="EA1" s="41"/>
      <c r="EB1" s="41"/>
      <c r="EC1" s="41"/>
      <c r="ED1" s="41"/>
      <c r="EE1" s="41"/>
      <c r="EF1" s="41"/>
      <c r="EG1" s="41"/>
      <c r="EH1" s="41"/>
      <c r="EI1" s="41"/>
      <c r="EJ1" s="41"/>
      <c r="EK1" s="41"/>
      <c r="EL1" s="41"/>
      <c r="EM1" s="41"/>
      <c r="EN1" s="41"/>
      <c r="EO1" s="41"/>
      <c r="EP1" s="41"/>
      <c r="EQ1" s="41"/>
      <c r="ER1" s="41"/>
      <c r="ES1" s="41"/>
      <c r="ET1" s="41"/>
    </row>
    <row r="2" spans="1:163" s="11" customFormat="1" ht="54.75" customHeight="1" x14ac:dyDescent="0.2">
      <c r="A2" s="31" t="s">
        <v>111</v>
      </c>
      <c r="B2" s="31"/>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c r="AX2" s="31"/>
      <c r="AY2" s="31"/>
      <c r="AZ2" s="31"/>
      <c r="BA2" s="31"/>
      <c r="BB2" s="31"/>
      <c r="BC2" s="31"/>
      <c r="BD2" s="31"/>
      <c r="BE2" s="31"/>
      <c r="BF2" s="31"/>
      <c r="BG2" s="31"/>
      <c r="BH2" s="31"/>
      <c r="BI2" s="31"/>
      <c r="BJ2" s="31"/>
      <c r="BK2" s="31"/>
      <c r="BL2" s="31"/>
      <c r="BM2" s="31"/>
      <c r="BN2" s="31"/>
      <c r="BO2" s="31"/>
      <c r="BP2" s="31"/>
      <c r="BQ2" s="31"/>
      <c r="BR2" s="31"/>
      <c r="BS2" s="31"/>
      <c r="BT2" s="31"/>
      <c r="BU2" s="31"/>
      <c r="BV2" s="31"/>
      <c r="BW2" s="31"/>
      <c r="BX2" s="31"/>
      <c r="BY2" s="31"/>
      <c r="BZ2" s="31"/>
      <c r="CA2" s="31"/>
      <c r="CB2" s="31"/>
      <c r="CC2" s="31"/>
      <c r="CD2" s="31"/>
      <c r="CE2" s="31"/>
      <c r="CF2" s="31"/>
      <c r="CG2" s="31"/>
      <c r="CH2" s="31"/>
      <c r="CI2" s="31"/>
      <c r="CJ2" s="31"/>
      <c r="CK2" s="31"/>
      <c r="CL2" s="31"/>
      <c r="CM2" s="31"/>
      <c r="CN2" s="31"/>
      <c r="CO2" s="31"/>
      <c r="CP2" s="31"/>
      <c r="CQ2" s="31"/>
      <c r="CR2" s="31"/>
      <c r="CS2" s="31"/>
      <c r="CT2" s="31"/>
      <c r="CU2" s="31"/>
      <c r="CV2" s="31"/>
      <c r="CW2" s="31"/>
      <c r="CX2" s="31"/>
      <c r="CY2" s="31"/>
      <c r="CZ2" s="31"/>
      <c r="DA2" s="31"/>
      <c r="DB2" s="31"/>
      <c r="DC2" s="31"/>
      <c r="DD2" s="31"/>
      <c r="DE2" s="31"/>
      <c r="DF2" s="31"/>
      <c r="DG2" s="31"/>
      <c r="DH2" s="31"/>
      <c r="DI2" s="31"/>
      <c r="DJ2" s="31"/>
      <c r="DK2" s="31"/>
      <c r="DL2" s="31"/>
      <c r="DM2" s="31"/>
      <c r="DN2" s="31"/>
      <c r="DO2" s="31"/>
      <c r="DP2" s="31"/>
      <c r="DQ2" s="31"/>
      <c r="DR2" s="31"/>
      <c r="DS2" s="31"/>
      <c r="DT2" s="31"/>
      <c r="DU2" s="31"/>
      <c r="DV2" s="31"/>
      <c r="DW2" s="31"/>
      <c r="DX2" s="31"/>
      <c r="DY2" s="31"/>
      <c r="DZ2" s="31"/>
      <c r="EA2" s="31"/>
      <c r="EB2" s="31"/>
      <c r="EC2" s="31"/>
      <c r="ED2" s="31"/>
      <c r="EE2" s="31"/>
      <c r="EF2" s="31"/>
      <c r="EG2" s="31"/>
      <c r="EH2" s="31"/>
      <c r="EI2" s="31"/>
      <c r="EJ2" s="31"/>
      <c r="EK2" s="31"/>
      <c r="EL2" s="31"/>
      <c r="EM2" s="31"/>
      <c r="EN2" s="31"/>
      <c r="EO2" s="31"/>
      <c r="EP2" s="31"/>
      <c r="EQ2" s="31"/>
      <c r="ER2" s="31"/>
      <c r="ES2" s="31"/>
      <c r="ET2" s="31"/>
      <c r="EU2" s="31"/>
      <c r="EV2" s="31"/>
      <c r="EW2" s="31"/>
      <c r="EX2" s="31"/>
      <c r="EY2" s="31"/>
      <c r="EZ2" s="31"/>
      <c r="FA2" s="31"/>
      <c r="FB2" s="31"/>
      <c r="FC2" s="31"/>
      <c r="FD2" s="31"/>
      <c r="FE2" s="31"/>
      <c r="FF2" s="31"/>
      <c r="FG2" s="31"/>
    </row>
    <row r="3" spans="1:163" s="11" customFormat="1" ht="15.75" customHeight="1" thickBot="1" x14ac:dyDescent="0.25">
      <c r="A3" s="32" t="s">
        <v>17</v>
      </c>
      <c r="B3" s="32"/>
      <c r="C3" s="32"/>
      <c r="D3" s="32"/>
      <c r="E3" s="32"/>
      <c r="F3" s="32"/>
      <c r="G3" s="32"/>
      <c r="H3" s="32"/>
      <c r="I3" s="32"/>
      <c r="J3" s="32"/>
      <c r="K3" s="32"/>
      <c r="L3" s="32"/>
      <c r="M3" s="32"/>
      <c r="N3" s="32"/>
      <c r="O3" s="32"/>
      <c r="P3" s="32"/>
      <c r="Q3" s="32"/>
      <c r="R3" s="32"/>
      <c r="S3" s="32"/>
      <c r="T3" s="32"/>
      <c r="U3" s="32"/>
      <c r="V3" s="32"/>
      <c r="W3" s="32"/>
      <c r="X3" s="32"/>
      <c r="Y3" s="32"/>
      <c r="Z3" s="32"/>
      <c r="AA3" s="32"/>
      <c r="AB3" s="32"/>
      <c r="AC3" s="32"/>
      <c r="AD3" s="32"/>
      <c r="AE3" s="32"/>
      <c r="AF3" s="32"/>
      <c r="AG3" s="32"/>
      <c r="AH3" s="32"/>
      <c r="AI3" s="32"/>
      <c r="AJ3" s="32"/>
      <c r="AK3" s="32"/>
      <c r="AL3" s="32"/>
      <c r="AM3" s="32"/>
      <c r="AN3" s="32"/>
      <c r="AO3" s="32"/>
      <c r="AP3" s="32"/>
      <c r="AQ3" s="32"/>
      <c r="AR3" s="32"/>
      <c r="AS3" s="32"/>
      <c r="AT3" s="32"/>
      <c r="AU3" s="32"/>
      <c r="AV3" s="32"/>
      <c r="AW3" s="32"/>
      <c r="AX3" s="32"/>
      <c r="AY3" s="32"/>
      <c r="AZ3" s="32"/>
      <c r="BA3" s="32"/>
      <c r="BB3" s="32"/>
      <c r="BC3" s="32"/>
      <c r="BD3" s="32"/>
      <c r="BE3" s="32"/>
      <c r="BF3" s="32"/>
      <c r="BG3" s="32"/>
      <c r="BH3" s="32"/>
      <c r="BI3" s="32"/>
      <c r="BJ3" s="32"/>
      <c r="BK3" s="32"/>
      <c r="BL3" s="32"/>
      <c r="BM3" s="32"/>
      <c r="BN3" s="32"/>
      <c r="BO3" s="32"/>
      <c r="BP3" s="32"/>
      <c r="BQ3" s="32"/>
      <c r="BR3" s="32"/>
      <c r="BS3" s="32"/>
      <c r="BT3" s="32"/>
      <c r="BU3" s="32"/>
      <c r="BV3" s="32"/>
      <c r="BW3" s="32"/>
      <c r="BX3" s="32"/>
      <c r="BY3" s="32"/>
      <c r="BZ3" s="32"/>
      <c r="CA3" s="32"/>
      <c r="CB3" s="32"/>
      <c r="CC3" s="32"/>
      <c r="CD3" s="32"/>
      <c r="CE3" s="32"/>
      <c r="CF3" s="32"/>
      <c r="CG3" s="32"/>
      <c r="CH3" s="32"/>
      <c r="CI3" s="32"/>
      <c r="CJ3" s="32"/>
      <c r="CK3" s="32"/>
      <c r="CL3" s="32"/>
      <c r="CM3" s="32"/>
      <c r="CN3" s="32"/>
      <c r="CO3" s="32"/>
      <c r="CP3" s="32"/>
      <c r="CQ3" s="32"/>
      <c r="CR3" s="32"/>
      <c r="CS3" s="32"/>
      <c r="CT3" s="32"/>
      <c r="CU3" s="32"/>
      <c r="CV3" s="32"/>
      <c r="CW3" s="32"/>
      <c r="CX3" s="32"/>
      <c r="CY3" s="32"/>
      <c r="CZ3" s="32"/>
      <c r="DA3" s="32"/>
      <c r="DB3" s="32"/>
      <c r="DC3" s="32"/>
      <c r="DD3" s="32"/>
      <c r="DE3" s="32"/>
      <c r="DF3" s="32"/>
      <c r="DG3" s="32"/>
      <c r="DH3" s="32"/>
      <c r="DI3" s="32"/>
      <c r="DJ3" s="32"/>
      <c r="DK3" s="32"/>
      <c r="DL3" s="32"/>
      <c r="DM3" s="32"/>
      <c r="DN3" s="32"/>
      <c r="DO3" s="32"/>
      <c r="DP3" s="32"/>
      <c r="DQ3" s="32"/>
      <c r="DR3" s="32"/>
      <c r="DS3" s="32"/>
      <c r="DT3" s="32"/>
      <c r="DU3" s="32"/>
      <c r="DV3" s="32"/>
      <c r="DW3" s="32"/>
      <c r="DX3" s="32"/>
      <c r="DY3" s="32"/>
      <c r="DZ3" s="32"/>
      <c r="EA3" s="32"/>
      <c r="EB3" s="32"/>
      <c r="EC3" s="32"/>
      <c r="ED3" s="32"/>
      <c r="EE3" s="32"/>
      <c r="EF3" s="32"/>
      <c r="EG3" s="32"/>
      <c r="EH3" s="32"/>
      <c r="EI3" s="32"/>
      <c r="EJ3" s="32"/>
      <c r="EK3" s="32"/>
      <c r="EL3" s="32"/>
      <c r="EM3" s="32"/>
      <c r="EN3" s="32"/>
      <c r="EO3" s="32"/>
      <c r="EP3" s="32"/>
      <c r="EQ3" s="32"/>
      <c r="ER3" s="32"/>
      <c r="ES3" s="32"/>
      <c r="ET3" s="32"/>
      <c r="EU3" s="32"/>
      <c r="EV3" s="32"/>
      <c r="EW3" s="32"/>
      <c r="EX3" s="32"/>
      <c r="EY3" s="32"/>
      <c r="EZ3" s="32"/>
      <c r="FA3" s="32"/>
      <c r="FB3" s="32"/>
      <c r="FC3" s="32"/>
      <c r="FD3" s="32"/>
      <c r="FE3" s="32"/>
      <c r="FF3" s="32"/>
      <c r="FG3" s="32"/>
    </row>
    <row r="4" spans="1:163" s="14" customFormat="1" ht="39.75" customHeight="1" thickTop="1" x14ac:dyDescent="0.25">
      <c r="A4" s="43" t="s">
        <v>18</v>
      </c>
      <c r="B4" s="36" t="s">
        <v>19</v>
      </c>
      <c r="C4" s="33" t="s">
        <v>84</v>
      </c>
      <c r="D4" s="33" t="s">
        <v>1</v>
      </c>
      <c r="E4" s="33" t="s">
        <v>2</v>
      </c>
      <c r="F4" s="33" t="s">
        <v>3</v>
      </c>
      <c r="G4" s="33" t="s">
        <v>4</v>
      </c>
      <c r="H4" s="33" t="s">
        <v>5</v>
      </c>
      <c r="I4" s="33" t="s">
        <v>20</v>
      </c>
      <c r="J4" s="33" t="s">
        <v>6</v>
      </c>
      <c r="K4" s="33" t="s">
        <v>112</v>
      </c>
      <c r="L4" s="33" t="s">
        <v>85</v>
      </c>
      <c r="M4" s="29" t="s">
        <v>86</v>
      </c>
      <c r="N4" s="35"/>
      <c r="O4" s="35"/>
      <c r="P4" s="30"/>
      <c r="Q4" s="36" t="s">
        <v>87</v>
      </c>
      <c r="R4" s="36" t="s">
        <v>88</v>
      </c>
      <c r="S4" s="36" t="s">
        <v>89</v>
      </c>
      <c r="T4" s="38" t="s">
        <v>21</v>
      </c>
      <c r="U4" s="39"/>
      <c r="V4" s="38" t="s">
        <v>22</v>
      </c>
      <c r="W4" s="39"/>
      <c r="X4" s="38" t="s">
        <v>23</v>
      </c>
      <c r="Y4" s="39"/>
      <c r="Z4" s="26" t="s">
        <v>24</v>
      </c>
      <c r="AA4" s="27"/>
      <c r="AB4" s="26" t="s">
        <v>90</v>
      </c>
      <c r="AC4" s="27"/>
      <c r="AD4" s="26" t="s">
        <v>25</v>
      </c>
      <c r="AE4" s="27"/>
      <c r="AF4" s="29" t="s">
        <v>26</v>
      </c>
      <c r="AG4" s="30"/>
      <c r="AH4" s="26" t="s">
        <v>27</v>
      </c>
      <c r="AI4" s="27"/>
      <c r="AJ4" s="29" t="s">
        <v>91</v>
      </c>
      <c r="AK4" s="30"/>
      <c r="AL4" s="29" t="s">
        <v>92</v>
      </c>
      <c r="AM4" s="30"/>
      <c r="AN4" s="36" t="s">
        <v>28</v>
      </c>
      <c r="AO4" s="26" t="s">
        <v>93</v>
      </c>
      <c r="AP4" s="27"/>
      <c r="AQ4" s="26" t="s">
        <v>29</v>
      </c>
      <c r="AR4" s="27"/>
      <c r="AS4" s="26" t="s">
        <v>30</v>
      </c>
      <c r="AT4" s="27"/>
      <c r="AU4" s="26" t="s">
        <v>31</v>
      </c>
      <c r="AV4" s="27"/>
      <c r="AW4" s="26" t="s">
        <v>32</v>
      </c>
      <c r="AX4" s="27"/>
      <c r="AY4" s="26" t="s">
        <v>33</v>
      </c>
      <c r="AZ4" s="27"/>
      <c r="BA4" s="29" t="s">
        <v>34</v>
      </c>
      <c r="BB4" s="30"/>
      <c r="BC4" s="29" t="s">
        <v>35</v>
      </c>
      <c r="BD4" s="30"/>
      <c r="BE4" s="26" t="s">
        <v>36</v>
      </c>
      <c r="BF4" s="27"/>
      <c r="BG4" s="29" t="s">
        <v>113</v>
      </c>
      <c r="BH4" s="27"/>
      <c r="BI4" s="26" t="s">
        <v>76</v>
      </c>
      <c r="BJ4" s="27"/>
      <c r="BK4" s="26" t="s">
        <v>77</v>
      </c>
      <c r="BL4" s="27"/>
      <c r="BM4" s="26" t="s">
        <v>78</v>
      </c>
      <c r="BN4" s="27"/>
      <c r="BO4" s="26" t="s">
        <v>37</v>
      </c>
      <c r="BP4" s="28"/>
      <c r="BQ4" s="27"/>
      <c r="BR4" s="29" t="s">
        <v>38</v>
      </c>
      <c r="BS4" s="30"/>
      <c r="BT4" s="26" t="s">
        <v>39</v>
      </c>
      <c r="BU4" s="27"/>
      <c r="BV4" s="26" t="s">
        <v>40</v>
      </c>
      <c r="BW4" s="27"/>
      <c r="BX4" s="26" t="s">
        <v>41</v>
      </c>
      <c r="BY4" s="27"/>
      <c r="BZ4" s="26" t="s">
        <v>42</v>
      </c>
      <c r="CA4" s="27"/>
      <c r="CB4" s="26" t="s">
        <v>79</v>
      </c>
      <c r="CC4" s="27"/>
      <c r="CD4" s="26" t="s">
        <v>43</v>
      </c>
      <c r="CE4" s="27"/>
      <c r="CF4" s="26" t="s">
        <v>44</v>
      </c>
      <c r="CG4" s="27"/>
      <c r="CH4" s="29" t="s">
        <v>45</v>
      </c>
      <c r="CI4" s="30"/>
      <c r="CJ4" s="26" t="s">
        <v>46</v>
      </c>
      <c r="CK4" s="27"/>
      <c r="CL4" s="26" t="s">
        <v>114</v>
      </c>
      <c r="CM4" s="27"/>
      <c r="CN4" s="26" t="s">
        <v>47</v>
      </c>
      <c r="CO4" s="27"/>
      <c r="CP4" s="26" t="s">
        <v>48</v>
      </c>
      <c r="CQ4" s="27"/>
      <c r="CR4" s="26" t="s">
        <v>80</v>
      </c>
      <c r="CS4" s="27"/>
      <c r="CT4" s="26" t="s">
        <v>81</v>
      </c>
      <c r="CU4" s="27"/>
      <c r="CV4" s="26" t="s">
        <v>49</v>
      </c>
      <c r="CW4" s="27"/>
      <c r="CX4" s="26" t="s">
        <v>50</v>
      </c>
      <c r="CY4" s="27"/>
      <c r="CZ4" s="26" t="s">
        <v>51</v>
      </c>
      <c r="DA4" s="27"/>
      <c r="DB4" s="29" t="s">
        <v>52</v>
      </c>
      <c r="DC4" s="30"/>
      <c r="DD4" s="26" t="s">
        <v>94</v>
      </c>
      <c r="DE4" s="27"/>
      <c r="DF4" s="26" t="s">
        <v>53</v>
      </c>
      <c r="DG4" s="27"/>
      <c r="DH4" s="26" t="s">
        <v>54</v>
      </c>
      <c r="DI4" s="27"/>
      <c r="DJ4" s="26" t="s">
        <v>55</v>
      </c>
      <c r="DK4" s="27"/>
      <c r="DL4" s="26" t="s">
        <v>56</v>
      </c>
      <c r="DM4" s="27"/>
      <c r="DN4" s="26" t="s">
        <v>82</v>
      </c>
      <c r="DO4" s="27"/>
      <c r="DP4" s="26" t="s">
        <v>57</v>
      </c>
      <c r="DQ4" s="27"/>
      <c r="DR4" s="26" t="s">
        <v>58</v>
      </c>
      <c r="DS4" s="27"/>
      <c r="DT4" s="26" t="s">
        <v>59</v>
      </c>
      <c r="DU4" s="27"/>
      <c r="DV4" s="26" t="s">
        <v>60</v>
      </c>
      <c r="DW4" s="27"/>
      <c r="DX4" s="26" t="s">
        <v>61</v>
      </c>
      <c r="DY4" s="27"/>
      <c r="DZ4" s="26" t="s">
        <v>95</v>
      </c>
      <c r="EA4" s="27"/>
      <c r="EB4" s="29" t="s">
        <v>96</v>
      </c>
      <c r="EC4" s="30"/>
      <c r="ED4" s="26" t="s">
        <v>62</v>
      </c>
      <c r="EE4" s="27"/>
      <c r="EF4" s="26" t="s">
        <v>97</v>
      </c>
      <c r="EG4" s="27"/>
      <c r="EH4" s="26" t="s">
        <v>63</v>
      </c>
      <c r="EI4" s="27"/>
      <c r="EJ4" s="26" t="s">
        <v>115</v>
      </c>
      <c r="EK4" s="27"/>
      <c r="EL4" s="26" t="s">
        <v>116</v>
      </c>
      <c r="EM4" s="27"/>
      <c r="EN4" s="29" t="s">
        <v>117</v>
      </c>
      <c r="EO4" s="27"/>
      <c r="EP4" s="29" t="s">
        <v>118</v>
      </c>
      <c r="EQ4" s="27"/>
      <c r="ER4" s="26" t="s">
        <v>83</v>
      </c>
      <c r="ES4" s="27"/>
      <c r="ET4" s="26" t="s">
        <v>119</v>
      </c>
      <c r="EU4" s="27"/>
      <c r="EV4" s="26" t="s">
        <v>64</v>
      </c>
      <c r="EW4" s="27"/>
      <c r="EX4" s="26" t="s">
        <v>65</v>
      </c>
      <c r="EY4" s="27"/>
      <c r="EZ4" s="26" t="s">
        <v>120</v>
      </c>
      <c r="FA4" s="27"/>
      <c r="FB4" s="26" t="s">
        <v>66</v>
      </c>
      <c r="FC4" s="27"/>
      <c r="FD4" s="26" t="s">
        <v>121</v>
      </c>
      <c r="FE4" s="28"/>
      <c r="FF4" s="26" t="s">
        <v>67</v>
      </c>
      <c r="FG4" s="28"/>
    </row>
    <row r="5" spans="1:163" s="14" customFormat="1" ht="57.75" customHeight="1" x14ac:dyDescent="0.25">
      <c r="A5" s="43"/>
      <c r="B5" s="36"/>
      <c r="C5" s="34"/>
      <c r="D5" s="34"/>
      <c r="E5" s="34"/>
      <c r="F5" s="34"/>
      <c r="G5" s="34"/>
      <c r="H5" s="34"/>
      <c r="I5" s="34"/>
      <c r="J5" s="34"/>
      <c r="K5" s="34"/>
      <c r="L5" s="34"/>
      <c r="M5" s="20" t="s">
        <v>16</v>
      </c>
      <c r="N5" s="20" t="s">
        <v>68</v>
      </c>
      <c r="O5" s="20" t="s">
        <v>69</v>
      </c>
      <c r="P5" s="20" t="s">
        <v>98</v>
      </c>
      <c r="Q5" s="37"/>
      <c r="R5" s="37"/>
      <c r="S5" s="37"/>
      <c r="T5" s="15" t="s">
        <v>0</v>
      </c>
      <c r="U5" s="15" t="s">
        <v>70</v>
      </c>
      <c r="V5" s="15" t="s">
        <v>0</v>
      </c>
      <c r="W5" s="15" t="s">
        <v>70</v>
      </c>
      <c r="X5" s="15" t="s">
        <v>0</v>
      </c>
      <c r="Y5" s="15" t="s">
        <v>70</v>
      </c>
      <c r="Z5" s="15" t="s">
        <v>0</v>
      </c>
      <c r="AA5" s="15" t="s">
        <v>70</v>
      </c>
      <c r="AB5" s="15" t="s">
        <v>0</v>
      </c>
      <c r="AC5" s="15" t="s">
        <v>70</v>
      </c>
      <c r="AD5" s="15" t="s">
        <v>0</v>
      </c>
      <c r="AE5" s="15" t="s">
        <v>70</v>
      </c>
      <c r="AF5" s="15" t="s">
        <v>0</v>
      </c>
      <c r="AG5" s="15" t="s">
        <v>70</v>
      </c>
      <c r="AH5" s="15" t="s">
        <v>0</v>
      </c>
      <c r="AI5" s="15" t="s">
        <v>70</v>
      </c>
      <c r="AJ5" s="15" t="s">
        <v>0</v>
      </c>
      <c r="AK5" s="15" t="s">
        <v>70</v>
      </c>
      <c r="AL5" s="15" t="s">
        <v>0</v>
      </c>
      <c r="AM5" s="15" t="s">
        <v>70</v>
      </c>
      <c r="AN5" s="37"/>
      <c r="AO5" s="15" t="s">
        <v>0</v>
      </c>
      <c r="AP5" s="15" t="s">
        <v>70</v>
      </c>
      <c r="AQ5" s="15" t="s">
        <v>0</v>
      </c>
      <c r="AR5" s="15" t="s">
        <v>70</v>
      </c>
      <c r="AS5" s="15" t="s">
        <v>0</v>
      </c>
      <c r="AT5" s="15" t="s">
        <v>70</v>
      </c>
      <c r="AU5" s="15" t="s">
        <v>0</v>
      </c>
      <c r="AV5" s="15" t="s">
        <v>70</v>
      </c>
      <c r="AW5" s="15" t="s">
        <v>0</v>
      </c>
      <c r="AX5" s="15" t="s">
        <v>70</v>
      </c>
      <c r="AY5" s="15" t="s">
        <v>0</v>
      </c>
      <c r="AZ5" s="15" t="s">
        <v>70</v>
      </c>
      <c r="BA5" s="15" t="s">
        <v>0</v>
      </c>
      <c r="BB5" s="15" t="s">
        <v>70</v>
      </c>
      <c r="BC5" s="15" t="s">
        <v>0</v>
      </c>
      <c r="BD5" s="15" t="s">
        <v>70</v>
      </c>
      <c r="BE5" s="15" t="s">
        <v>0</v>
      </c>
      <c r="BF5" s="15" t="s">
        <v>70</v>
      </c>
      <c r="BG5" s="15" t="s">
        <v>0</v>
      </c>
      <c r="BH5" s="15" t="s">
        <v>70</v>
      </c>
      <c r="BI5" s="15" t="s">
        <v>0</v>
      </c>
      <c r="BJ5" s="15" t="s">
        <v>70</v>
      </c>
      <c r="BK5" s="15" t="s">
        <v>0</v>
      </c>
      <c r="BL5" s="15" t="s">
        <v>70</v>
      </c>
      <c r="BM5" s="15" t="s">
        <v>0</v>
      </c>
      <c r="BN5" s="15" t="s">
        <v>70</v>
      </c>
      <c r="BO5" s="15" t="s">
        <v>0</v>
      </c>
      <c r="BP5" s="15" t="s">
        <v>70</v>
      </c>
      <c r="BQ5" s="15" t="s">
        <v>71</v>
      </c>
      <c r="BR5" s="15" t="s">
        <v>0</v>
      </c>
      <c r="BS5" s="15" t="s">
        <v>70</v>
      </c>
      <c r="BT5" s="15" t="s">
        <v>0</v>
      </c>
      <c r="BU5" s="15" t="s">
        <v>70</v>
      </c>
      <c r="BV5" s="15" t="s">
        <v>0</v>
      </c>
      <c r="BW5" s="15" t="s">
        <v>70</v>
      </c>
      <c r="BX5" s="15" t="s">
        <v>0</v>
      </c>
      <c r="BY5" s="15" t="s">
        <v>70</v>
      </c>
      <c r="BZ5" s="15" t="s">
        <v>0</v>
      </c>
      <c r="CA5" s="15" t="s">
        <v>70</v>
      </c>
      <c r="CB5" s="15" t="s">
        <v>0</v>
      </c>
      <c r="CC5" s="15" t="s">
        <v>70</v>
      </c>
      <c r="CD5" s="15" t="s">
        <v>0</v>
      </c>
      <c r="CE5" s="15" t="s">
        <v>70</v>
      </c>
      <c r="CF5" s="15" t="s">
        <v>0</v>
      </c>
      <c r="CG5" s="15" t="s">
        <v>70</v>
      </c>
      <c r="CH5" s="15" t="s">
        <v>0</v>
      </c>
      <c r="CI5" s="15" t="s">
        <v>70</v>
      </c>
      <c r="CJ5" s="15" t="s">
        <v>0</v>
      </c>
      <c r="CK5" s="15" t="s">
        <v>70</v>
      </c>
      <c r="CL5" s="15" t="s">
        <v>0</v>
      </c>
      <c r="CM5" s="15" t="s">
        <v>70</v>
      </c>
      <c r="CN5" s="15" t="s">
        <v>0</v>
      </c>
      <c r="CO5" s="15" t="s">
        <v>70</v>
      </c>
      <c r="CP5" s="15" t="s">
        <v>0</v>
      </c>
      <c r="CQ5" s="15" t="s">
        <v>70</v>
      </c>
      <c r="CR5" s="15" t="s">
        <v>0</v>
      </c>
      <c r="CS5" s="15" t="s">
        <v>70</v>
      </c>
      <c r="CT5" s="15" t="s">
        <v>0</v>
      </c>
      <c r="CU5" s="15" t="s">
        <v>70</v>
      </c>
      <c r="CV5" s="15" t="s">
        <v>0</v>
      </c>
      <c r="CW5" s="15" t="s">
        <v>70</v>
      </c>
      <c r="CX5" s="15" t="s">
        <v>0</v>
      </c>
      <c r="CY5" s="15" t="s">
        <v>70</v>
      </c>
      <c r="CZ5" s="15" t="s">
        <v>0</v>
      </c>
      <c r="DA5" s="15" t="s">
        <v>70</v>
      </c>
      <c r="DB5" s="15" t="s">
        <v>0</v>
      </c>
      <c r="DC5" s="15" t="s">
        <v>70</v>
      </c>
      <c r="DD5" s="15" t="s">
        <v>0</v>
      </c>
      <c r="DE5" s="15" t="s">
        <v>70</v>
      </c>
      <c r="DF5" s="15" t="s">
        <v>0</v>
      </c>
      <c r="DG5" s="15" t="s">
        <v>70</v>
      </c>
      <c r="DH5" s="15" t="s">
        <v>0</v>
      </c>
      <c r="DI5" s="15" t="s">
        <v>70</v>
      </c>
      <c r="DJ5" s="15" t="s">
        <v>0</v>
      </c>
      <c r="DK5" s="15" t="s">
        <v>70</v>
      </c>
      <c r="DL5" s="15" t="s">
        <v>0</v>
      </c>
      <c r="DM5" s="15" t="s">
        <v>70</v>
      </c>
      <c r="DN5" s="15" t="s">
        <v>0</v>
      </c>
      <c r="DO5" s="15" t="s">
        <v>70</v>
      </c>
      <c r="DP5" s="15" t="s">
        <v>0</v>
      </c>
      <c r="DQ5" s="15" t="s">
        <v>70</v>
      </c>
      <c r="DR5" s="15" t="s">
        <v>0</v>
      </c>
      <c r="DS5" s="15" t="s">
        <v>70</v>
      </c>
      <c r="DT5" s="15" t="s">
        <v>0</v>
      </c>
      <c r="DU5" s="15" t="s">
        <v>70</v>
      </c>
      <c r="DV5" s="15" t="s">
        <v>0</v>
      </c>
      <c r="DW5" s="15" t="s">
        <v>70</v>
      </c>
      <c r="DX5" s="15" t="s">
        <v>0</v>
      </c>
      <c r="DY5" s="15" t="s">
        <v>70</v>
      </c>
      <c r="DZ5" s="15" t="s">
        <v>0</v>
      </c>
      <c r="EA5" s="15" t="s">
        <v>70</v>
      </c>
      <c r="EB5" s="15" t="s">
        <v>0</v>
      </c>
      <c r="EC5" s="15" t="s">
        <v>70</v>
      </c>
      <c r="ED5" s="15" t="s">
        <v>0</v>
      </c>
      <c r="EE5" s="15" t="s">
        <v>70</v>
      </c>
      <c r="EF5" s="15" t="s">
        <v>0</v>
      </c>
      <c r="EG5" s="15" t="s">
        <v>70</v>
      </c>
      <c r="EH5" s="15" t="s">
        <v>0</v>
      </c>
      <c r="EI5" s="15" t="s">
        <v>70</v>
      </c>
      <c r="EJ5" s="15" t="s">
        <v>0</v>
      </c>
      <c r="EK5" s="15" t="s">
        <v>70</v>
      </c>
      <c r="EL5" s="15" t="s">
        <v>0</v>
      </c>
      <c r="EM5" s="15" t="s">
        <v>70</v>
      </c>
      <c r="EN5" s="15" t="s">
        <v>0</v>
      </c>
      <c r="EO5" s="15" t="s">
        <v>70</v>
      </c>
      <c r="EP5" s="15" t="s">
        <v>0</v>
      </c>
      <c r="EQ5" s="15" t="s">
        <v>70</v>
      </c>
      <c r="ER5" s="15" t="s">
        <v>0</v>
      </c>
      <c r="ES5" s="15" t="s">
        <v>70</v>
      </c>
      <c r="ET5" s="15" t="s">
        <v>0</v>
      </c>
      <c r="EU5" s="15" t="s">
        <v>70</v>
      </c>
      <c r="EV5" s="15" t="s">
        <v>0</v>
      </c>
      <c r="EW5" s="15" t="s">
        <v>70</v>
      </c>
      <c r="EX5" s="15" t="s">
        <v>0</v>
      </c>
      <c r="EY5" s="15" t="s">
        <v>70</v>
      </c>
      <c r="EZ5" s="15" t="s">
        <v>0</v>
      </c>
      <c r="FA5" s="15" t="s">
        <v>70</v>
      </c>
      <c r="FB5" s="15" t="s">
        <v>0</v>
      </c>
      <c r="FC5" s="15" t="s">
        <v>70</v>
      </c>
      <c r="FD5" s="15" t="s">
        <v>0</v>
      </c>
      <c r="FE5" s="16" t="s">
        <v>70</v>
      </c>
      <c r="FF5" s="15" t="s">
        <v>0</v>
      </c>
      <c r="FG5" s="16" t="s">
        <v>70</v>
      </c>
    </row>
    <row r="6" spans="1:163" s="18" customFormat="1" ht="15.75" customHeight="1" x14ac:dyDescent="0.25">
      <c r="A6" s="44"/>
      <c r="B6" s="37"/>
      <c r="C6" s="17">
        <v>-1</v>
      </c>
      <c r="D6" s="17">
        <v>-2</v>
      </c>
      <c r="E6" s="17">
        <v>-3</v>
      </c>
      <c r="F6" s="17">
        <v>-4</v>
      </c>
      <c r="G6" s="17">
        <v>-5</v>
      </c>
      <c r="H6" s="17">
        <v>-6</v>
      </c>
      <c r="I6" s="17">
        <v>-7</v>
      </c>
      <c r="J6" s="17">
        <v>-8</v>
      </c>
      <c r="K6" s="17">
        <v>-9</v>
      </c>
      <c r="L6" s="17">
        <v>-10</v>
      </c>
      <c r="M6" s="17">
        <v>-11</v>
      </c>
      <c r="N6" s="17">
        <v>-12</v>
      </c>
      <c r="O6" s="17">
        <v>-13</v>
      </c>
      <c r="P6" s="17">
        <v>-14</v>
      </c>
      <c r="Q6" s="17">
        <v>-15</v>
      </c>
      <c r="R6" s="17">
        <v>-16</v>
      </c>
      <c r="S6" s="17">
        <v>-17</v>
      </c>
      <c r="T6" s="17">
        <v>-18</v>
      </c>
      <c r="U6" s="17">
        <v>-19</v>
      </c>
      <c r="V6" s="17">
        <v>-20</v>
      </c>
      <c r="W6" s="17">
        <v>-21</v>
      </c>
      <c r="X6" s="17">
        <v>-22</v>
      </c>
      <c r="Y6" s="17">
        <v>-23</v>
      </c>
      <c r="Z6" s="17">
        <v>-24</v>
      </c>
      <c r="AA6" s="17">
        <v>-25</v>
      </c>
      <c r="AB6" s="17">
        <v>-26</v>
      </c>
      <c r="AC6" s="17">
        <v>-27</v>
      </c>
      <c r="AD6" s="17">
        <v>-28</v>
      </c>
      <c r="AE6" s="17">
        <v>-29</v>
      </c>
      <c r="AF6" s="17">
        <v>-30</v>
      </c>
      <c r="AG6" s="17">
        <v>-31</v>
      </c>
      <c r="AH6" s="17">
        <v>-32</v>
      </c>
      <c r="AI6" s="17">
        <v>-33</v>
      </c>
      <c r="AJ6" s="17">
        <v>-34</v>
      </c>
      <c r="AK6" s="17">
        <v>-35</v>
      </c>
      <c r="AL6" s="17">
        <v>-36</v>
      </c>
      <c r="AM6" s="17">
        <v>-37</v>
      </c>
      <c r="AN6" s="17">
        <v>-38</v>
      </c>
      <c r="AO6" s="17">
        <v>-39</v>
      </c>
      <c r="AP6" s="17">
        <v>-40</v>
      </c>
      <c r="AQ6" s="17">
        <v>-41</v>
      </c>
      <c r="AR6" s="17">
        <v>-42</v>
      </c>
      <c r="AS6" s="17">
        <v>-43</v>
      </c>
      <c r="AT6" s="17">
        <v>-44</v>
      </c>
      <c r="AU6" s="17">
        <v>-45</v>
      </c>
      <c r="AV6" s="17">
        <v>-46</v>
      </c>
      <c r="AW6" s="17">
        <v>-47</v>
      </c>
      <c r="AX6" s="17">
        <v>-48</v>
      </c>
      <c r="AY6" s="17">
        <v>-49</v>
      </c>
      <c r="AZ6" s="17">
        <v>-50</v>
      </c>
      <c r="BA6" s="17">
        <v>-51</v>
      </c>
      <c r="BB6" s="17">
        <v>-52</v>
      </c>
      <c r="BC6" s="17">
        <v>-53</v>
      </c>
      <c r="BD6" s="17">
        <v>-54</v>
      </c>
      <c r="BE6" s="17">
        <v>-55</v>
      </c>
      <c r="BF6" s="17">
        <v>-56</v>
      </c>
      <c r="BG6" s="17">
        <v>-57</v>
      </c>
      <c r="BH6" s="17">
        <v>-58</v>
      </c>
      <c r="BI6" s="17">
        <v>-59</v>
      </c>
      <c r="BJ6" s="17">
        <v>-60</v>
      </c>
      <c r="BK6" s="17">
        <v>-61</v>
      </c>
      <c r="BL6" s="17">
        <v>-62</v>
      </c>
      <c r="BM6" s="17">
        <v>-63</v>
      </c>
      <c r="BN6" s="17">
        <v>-64</v>
      </c>
      <c r="BO6" s="17">
        <v>-65</v>
      </c>
      <c r="BP6" s="17">
        <v>-66</v>
      </c>
      <c r="BQ6" s="17">
        <v>-67</v>
      </c>
      <c r="BR6" s="17">
        <v>-68</v>
      </c>
      <c r="BS6" s="17">
        <v>-69</v>
      </c>
      <c r="BT6" s="17">
        <v>-70</v>
      </c>
      <c r="BU6" s="17">
        <v>-71</v>
      </c>
      <c r="BV6" s="17">
        <v>-72</v>
      </c>
      <c r="BW6" s="17">
        <v>-73</v>
      </c>
      <c r="BX6" s="17">
        <v>-74</v>
      </c>
      <c r="BY6" s="17">
        <v>-75</v>
      </c>
      <c r="BZ6" s="17">
        <v>-76</v>
      </c>
      <c r="CA6" s="17">
        <v>-77</v>
      </c>
      <c r="CB6" s="17">
        <v>-78</v>
      </c>
      <c r="CC6" s="17">
        <v>-79</v>
      </c>
      <c r="CD6" s="17">
        <v>-80</v>
      </c>
      <c r="CE6" s="17">
        <v>-81</v>
      </c>
      <c r="CF6" s="17">
        <v>-82</v>
      </c>
      <c r="CG6" s="17">
        <v>-83</v>
      </c>
      <c r="CH6" s="17">
        <v>-84</v>
      </c>
      <c r="CI6" s="17">
        <v>-85</v>
      </c>
      <c r="CJ6" s="17">
        <v>-86</v>
      </c>
      <c r="CK6" s="17">
        <v>-87</v>
      </c>
      <c r="CL6" s="17">
        <v>-88</v>
      </c>
      <c r="CM6" s="17">
        <v>-89</v>
      </c>
      <c r="CN6" s="17">
        <v>-90</v>
      </c>
      <c r="CO6" s="17">
        <v>-91</v>
      </c>
      <c r="CP6" s="17">
        <v>-92</v>
      </c>
      <c r="CQ6" s="17">
        <v>-93</v>
      </c>
      <c r="CR6" s="17">
        <v>-94</v>
      </c>
      <c r="CS6" s="17">
        <v>-95</v>
      </c>
      <c r="CT6" s="17">
        <v>-96</v>
      </c>
      <c r="CU6" s="17">
        <v>-97</v>
      </c>
      <c r="CV6" s="17">
        <v>-98</v>
      </c>
      <c r="CW6" s="17">
        <v>-99</v>
      </c>
      <c r="CX6" s="17">
        <v>-100</v>
      </c>
      <c r="CY6" s="17">
        <v>-101</v>
      </c>
      <c r="CZ6" s="17">
        <v>-102</v>
      </c>
      <c r="DA6" s="17">
        <v>-103</v>
      </c>
      <c r="DB6" s="17">
        <v>-104</v>
      </c>
      <c r="DC6" s="17">
        <v>-105</v>
      </c>
      <c r="DD6" s="17">
        <v>-106</v>
      </c>
      <c r="DE6" s="17">
        <v>-107</v>
      </c>
      <c r="DF6" s="17">
        <v>-108</v>
      </c>
      <c r="DG6" s="17">
        <v>-109</v>
      </c>
      <c r="DH6" s="17">
        <v>-110</v>
      </c>
      <c r="DI6" s="17">
        <v>-111</v>
      </c>
      <c r="DJ6" s="17">
        <v>-112</v>
      </c>
      <c r="DK6" s="17">
        <v>-113</v>
      </c>
      <c r="DL6" s="17">
        <v>-114</v>
      </c>
      <c r="DM6" s="17">
        <v>-115</v>
      </c>
      <c r="DN6" s="17">
        <v>-116</v>
      </c>
      <c r="DO6" s="17">
        <v>-117</v>
      </c>
      <c r="DP6" s="17">
        <v>-118</v>
      </c>
      <c r="DQ6" s="17">
        <v>-119</v>
      </c>
      <c r="DR6" s="17">
        <v>-120</v>
      </c>
      <c r="DS6" s="17">
        <v>-121</v>
      </c>
      <c r="DT6" s="17">
        <v>-122</v>
      </c>
      <c r="DU6" s="17">
        <v>-123</v>
      </c>
      <c r="DV6" s="17">
        <v>-124</v>
      </c>
      <c r="DW6" s="17">
        <v>-125</v>
      </c>
      <c r="DX6" s="17">
        <v>-126</v>
      </c>
      <c r="DY6" s="17">
        <v>-127</v>
      </c>
      <c r="DZ6" s="17">
        <v>-128</v>
      </c>
      <c r="EA6" s="17">
        <v>-129</v>
      </c>
      <c r="EB6" s="17">
        <v>-130</v>
      </c>
      <c r="EC6" s="17">
        <v>-131</v>
      </c>
      <c r="ED6" s="17">
        <v>-132</v>
      </c>
      <c r="EE6" s="17">
        <v>-133</v>
      </c>
      <c r="EF6" s="17">
        <v>-134</v>
      </c>
      <c r="EG6" s="17">
        <v>-135</v>
      </c>
      <c r="EH6" s="17">
        <v>-136</v>
      </c>
      <c r="EI6" s="17">
        <v>-137</v>
      </c>
      <c r="EJ6" s="17">
        <v>-138</v>
      </c>
      <c r="EK6" s="17">
        <v>-139</v>
      </c>
      <c r="EL6" s="17">
        <v>-140</v>
      </c>
      <c r="EM6" s="17">
        <v>-141</v>
      </c>
      <c r="EN6" s="17">
        <v>-142</v>
      </c>
      <c r="EO6" s="17">
        <v>-143</v>
      </c>
      <c r="EP6" s="17">
        <v>-144</v>
      </c>
      <c r="EQ6" s="17">
        <v>-145</v>
      </c>
      <c r="ER6" s="17">
        <v>-146</v>
      </c>
      <c r="ES6" s="17">
        <v>-147</v>
      </c>
      <c r="ET6" s="17">
        <v>-148</v>
      </c>
      <c r="EU6" s="17">
        <v>-149</v>
      </c>
      <c r="EV6" s="17">
        <v>-150</v>
      </c>
      <c r="EW6" s="17">
        <v>-151</v>
      </c>
      <c r="EX6" s="17">
        <v>-152</v>
      </c>
      <c r="EY6" s="17">
        <v>-153</v>
      </c>
      <c r="EZ6" s="17">
        <v>-154</v>
      </c>
      <c r="FA6" s="17">
        <v>-155</v>
      </c>
      <c r="FB6" s="17">
        <v>-156</v>
      </c>
      <c r="FC6" s="17">
        <v>-157</v>
      </c>
      <c r="FD6" s="17">
        <v>-158</v>
      </c>
      <c r="FE6" s="17">
        <v>-159</v>
      </c>
      <c r="FF6" s="17">
        <v>-160</v>
      </c>
      <c r="FG6" s="17">
        <v>-161</v>
      </c>
    </row>
    <row r="7" spans="1:163" s="2" customFormat="1" x14ac:dyDescent="0.2">
      <c r="A7" s="3">
        <v>0</v>
      </c>
      <c r="B7" s="4" t="s">
        <v>16</v>
      </c>
      <c r="C7" s="24">
        <v>1308190</v>
      </c>
      <c r="D7" s="24">
        <v>608880</v>
      </c>
      <c r="E7" s="24">
        <v>391690</v>
      </c>
      <c r="F7" s="24">
        <v>278480</v>
      </c>
      <c r="G7" s="24">
        <v>1217360</v>
      </c>
      <c r="H7" s="24">
        <v>39270</v>
      </c>
      <c r="I7" s="24">
        <v>698260</v>
      </c>
      <c r="J7" s="24">
        <v>941280</v>
      </c>
      <c r="K7" s="24">
        <v>9980</v>
      </c>
      <c r="L7" s="24">
        <v>2482080</v>
      </c>
      <c r="M7" s="24">
        <v>16240</v>
      </c>
      <c r="N7" s="24">
        <v>13850</v>
      </c>
      <c r="O7" s="24">
        <v>2420</v>
      </c>
      <c r="P7" s="24">
        <v>3800</v>
      </c>
      <c r="Q7" s="24">
        <v>304860</v>
      </c>
      <c r="R7" s="24">
        <v>311130</v>
      </c>
      <c r="S7" s="24">
        <v>66849363</v>
      </c>
      <c r="T7" s="24">
        <v>1266010</v>
      </c>
      <c r="U7" s="24">
        <v>67666921</v>
      </c>
      <c r="V7" s="24">
        <v>1041420</v>
      </c>
      <c r="W7" s="24">
        <v>47118819</v>
      </c>
      <c r="X7" s="24">
        <v>272720</v>
      </c>
      <c r="Y7" s="24">
        <v>432122</v>
      </c>
      <c r="Z7" s="24">
        <v>131900</v>
      </c>
      <c r="AA7" s="24">
        <v>925092</v>
      </c>
      <c r="AB7" s="24">
        <v>122580</v>
      </c>
      <c r="AC7" s="24">
        <v>735901</v>
      </c>
      <c r="AD7" s="24">
        <v>31200</v>
      </c>
      <c r="AE7" s="24">
        <v>32627</v>
      </c>
      <c r="AF7" s="24">
        <v>237900</v>
      </c>
      <c r="AG7" s="24">
        <v>1691865</v>
      </c>
      <c r="AH7" s="24">
        <v>123470</v>
      </c>
      <c r="AI7" s="24">
        <v>2288995</v>
      </c>
      <c r="AJ7" s="24">
        <v>78940</v>
      </c>
      <c r="AK7" s="24">
        <v>1409803</v>
      </c>
      <c r="AL7" s="24">
        <v>254180</v>
      </c>
      <c r="AM7" s="24">
        <v>6477669</v>
      </c>
      <c r="AN7" s="24">
        <v>39998</v>
      </c>
      <c r="AO7" s="24">
        <v>210760</v>
      </c>
      <c r="AP7" s="24">
        <v>2242335</v>
      </c>
      <c r="AQ7" s="24">
        <v>177490</v>
      </c>
      <c r="AR7" s="24">
        <v>2652709</v>
      </c>
      <c r="AS7" s="24">
        <v>52010</v>
      </c>
      <c r="AT7" s="24">
        <v>3304311</v>
      </c>
      <c r="AU7" s="24">
        <v>497060</v>
      </c>
      <c r="AV7" s="24">
        <v>817558</v>
      </c>
      <c r="AW7" s="24">
        <v>30960</v>
      </c>
      <c r="AX7" s="24">
        <v>8031</v>
      </c>
      <c r="AY7" s="24">
        <v>3400</v>
      </c>
      <c r="AZ7" s="24">
        <v>84556</v>
      </c>
      <c r="BA7" s="24">
        <v>24460</v>
      </c>
      <c r="BB7" s="24">
        <v>179599</v>
      </c>
      <c r="BC7" s="24">
        <v>13040</v>
      </c>
      <c r="BD7" s="24">
        <v>66285</v>
      </c>
      <c r="BE7" s="24">
        <v>55860</v>
      </c>
      <c r="BF7" s="24">
        <v>41929</v>
      </c>
      <c r="BG7" s="24">
        <v>325470</v>
      </c>
      <c r="BH7" s="24">
        <v>89279</v>
      </c>
      <c r="BI7" s="24">
        <v>1169570</v>
      </c>
      <c r="BJ7" s="24">
        <v>20550445</v>
      </c>
      <c r="BK7" s="24">
        <v>1169560</v>
      </c>
      <c r="BL7" s="24">
        <v>20184366</v>
      </c>
      <c r="BM7" s="24">
        <v>187210</v>
      </c>
      <c r="BN7" s="24">
        <v>365784</v>
      </c>
      <c r="BO7" s="24">
        <v>80840</v>
      </c>
      <c r="BP7" s="24">
        <v>2775669</v>
      </c>
      <c r="BQ7" s="24">
        <v>14408557</v>
      </c>
      <c r="BR7" s="24">
        <v>29980</v>
      </c>
      <c r="BS7" s="24">
        <v>436453</v>
      </c>
      <c r="BT7" s="24">
        <v>57500</v>
      </c>
      <c r="BU7" s="24">
        <v>491370</v>
      </c>
      <c r="BV7" s="24">
        <v>17650</v>
      </c>
      <c r="BW7" s="24">
        <v>39745</v>
      </c>
      <c r="BX7" s="24">
        <v>60420</v>
      </c>
      <c r="BY7" s="24">
        <v>194774</v>
      </c>
      <c r="BZ7" s="24">
        <v>49760</v>
      </c>
      <c r="CA7" s="24">
        <v>42554</v>
      </c>
      <c r="CB7" s="24">
        <v>76470</v>
      </c>
      <c r="CC7" s="24">
        <v>477142</v>
      </c>
      <c r="CD7" s="24">
        <v>77280</v>
      </c>
      <c r="CE7" s="24">
        <v>489144</v>
      </c>
      <c r="CF7" s="24">
        <v>51860</v>
      </c>
      <c r="CG7" s="24">
        <v>458106</v>
      </c>
      <c r="CH7" s="4">
        <v>900</v>
      </c>
      <c r="CI7" s="24">
        <v>5359</v>
      </c>
      <c r="CJ7" s="24">
        <v>1670</v>
      </c>
      <c r="CK7" s="24">
        <v>4704</v>
      </c>
      <c r="CL7" s="24">
        <v>8310</v>
      </c>
      <c r="CM7" s="24">
        <v>13667</v>
      </c>
      <c r="CN7" s="24">
        <v>2610</v>
      </c>
      <c r="CO7" s="24">
        <v>18773</v>
      </c>
      <c r="CP7" s="24">
        <v>68600</v>
      </c>
      <c r="CQ7" s="24">
        <v>1048977</v>
      </c>
      <c r="CR7" s="24">
        <v>8500</v>
      </c>
      <c r="CS7" s="24">
        <v>225261</v>
      </c>
      <c r="CT7" s="24">
        <v>129030</v>
      </c>
      <c r="CU7" s="24">
        <v>810338</v>
      </c>
      <c r="CV7" s="24">
        <v>947550</v>
      </c>
      <c r="CW7" s="24">
        <v>45908981</v>
      </c>
      <c r="CX7" s="24">
        <v>945810</v>
      </c>
      <c r="CY7" s="24">
        <v>7222621</v>
      </c>
      <c r="CZ7" s="4">
        <v>290</v>
      </c>
      <c r="DA7" s="24">
        <v>2575</v>
      </c>
      <c r="DB7" s="24">
        <v>15250</v>
      </c>
      <c r="DC7" s="24">
        <v>10464</v>
      </c>
      <c r="DD7" s="24">
        <v>483080</v>
      </c>
      <c r="DE7" s="24">
        <v>806225</v>
      </c>
      <c r="DF7" s="24">
        <v>31300</v>
      </c>
      <c r="DG7" s="24">
        <v>21137</v>
      </c>
      <c r="DH7" s="24">
        <v>49190</v>
      </c>
      <c r="DI7" s="24">
        <v>28769</v>
      </c>
      <c r="DJ7" s="24">
        <v>68130</v>
      </c>
      <c r="DK7" s="24">
        <v>69030</v>
      </c>
      <c r="DL7" s="24">
        <v>98010</v>
      </c>
      <c r="DM7" s="24">
        <v>19368</v>
      </c>
      <c r="DN7" s="24">
        <v>358930</v>
      </c>
      <c r="DO7" s="24">
        <v>631336</v>
      </c>
      <c r="DP7" s="24">
        <v>15800</v>
      </c>
      <c r="DQ7" s="24">
        <v>12325</v>
      </c>
      <c r="DR7" s="24">
        <v>157980</v>
      </c>
      <c r="DS7" s="24">
        <v>427666</v>
      </c>
      <c r="DT7" s="24">
        <v>38640</v>
      </c>
      <c r="DU7" s="24">
        <v>297538</v>
      </c>
      <c r="DV7" s="24">
        <v>40230</v>
      </c>
      <c r="DW7" s="24">
        <v>312678</v>
      </c>
      <c r="DX7" s="24">
        <v>1245980</v>
      </c>
      <c r="DY7" s="24">
        <v>9567570</v>
      </c>
      <c r="DZ7" s="24">
        <v>347960</v>
      </c>
      <c r="EA7" s="24">
        <v>932550</v>
      </c>
      <c r="EB7" s="24">
        <v>317920</v>
      </c>
      <c r="EC7" s="24">
        <v>839834</v>
      </c>
      <c r="ED7" s="24">
        <v>249190</v>
      </c>
      <c r="EE7" s="24">
        <v>420931</v>
      </c>
      <c r="EF7" s="24">
        <v>68670</v>
      </c>
      <c r="EG7" s="24">
        <v>61777</v>
      </c>
      <c r="EH7" s="24">
        <v>12800</v>
      </c>
      <c r="EI7" s="24">
        <v>7605</v>
      </c>
      <c r="EJ7" s="24">
        <v>13010</v>
      </c>
      <c r="EK7" s="24">
        <v>22772</v>
      </c>
      <c r="EL7" s="24">
        <v>263890</v>
      </c>
      <c r="EM7" s="24">
        <v>388511</v>
      </c>
      <c r="EN7" s="24">
        <v>1058140</v>
      </c>
      <c r="EO7" s="24">
        <v>1968408</v>
      </c>
      <c r="EP7" s="24">
        <v>973170</v>
      </c>
      <c r="EQ7" s="24">
        <v>1097252</v>
      </c>
      <c r="ER7" s="24">
        <v>739100</v>
      </c>
      <c r="ES7" s="24">
        <v>6408171</v>
      </c>
      <c r="ET7" s="24">
        <v>835900</v>
      </c>
      <c r="EU7" s="24">
        <v>6967580</v>
      </c>
      <c r="EV7" s="24">
        <v>14130</v>
      </c>
      <c r="EW7" s="24">
        <v>22097</v>
      </c>
      <c r="EX7" s="24">
        <v>17710</v>
      </c>
      <c r="EY7" s="24">
        <v>61680</v>
      </c>
      <c r="EZ7" s="24">
        <v>213820</v>
      </c>
      <c r="FA7" s="24">
        <v>983048</v>
      </c>
      <c r="FB7" s="24">
        <v>1054850</v>
      </c>
      <c r="FC7" s="24">
        <v>3566972</v>
      </c>
      <c r="FD7" s="24">
        <v>1038710</v>
      </c>
      <c r="FE7" s="24">
        <v>3311357</v>
      </c>
      <c r="FF7" s="24">
        <v>20580</v>
      </c>
      <c r="FG7" s="25">
        <v>242758</v>
      </c>
    </row>
    <row r="8" spans="1:163" x14ac:dyDescent="0.2">
      <c r="A8" s="5">
        <v>0</v>
      </c>
      <c r="B8" s="6" t="s">
        <v>7</v>
      </c>
      <c r="C8" s="6">
        <v>57600</v>
      </c>
      <c r="D8" s="6">
        <v>44640</v>
      </c>
      <c r="E8" s="6">
        <v>8600</v>
      </c>
      <c r="F8" s="6">
        <v>2970</v>
      </c>
      <c r="G8" s="6">
        <v>46740</v>
      </c>
      <c r="H8" s="6">
        <v>4000</v>
      </c>
      <c r="I8" s="6">
        <v>28230</v>
      </c>
      <c r="J8" s="6">
        <v>33210</v>
      </c>
      <c r="K8" s="6">
        <v>330</v>
      </c>
      <c r="L8" s="6">
        <v>74820</v>
      </c>
      <c r="M8" s="6">
        <v>580</v>
      </c>
      <c r="N8" s="6">
        <v>550</v>
      </c>
      <c r="O8" s="6">
        <v>30</v>
      </c>
      <c r="P8" s="6">
        <v>0</v>
      </c>
      <c r="Q8" s="6">
        <v>7140</v>
      </c>
      <c r="R8" s="6">
        <v>20850</v>
      </c>
      <c r="S8" s="6">
        <v>-1278600</v>
      </c>
      <c r="T8" s="6">
        <v>15460</v>
      </c>
      <c r="U8" s="6">
        <v>-1261016</v>
      </c>
      <c r="V8" s="6">
        <v>4370</v>
      </c>
      <c r="W8" s="6">
        <v>155306</v>
      </c>
      <c r="X8" s="6">
        <v>6040</v>
      </c>
      <c r="Y8" s="6">
        <v>14687</v>
      </c>
      <c r="Z8" s="6">
        <v>2910</v>
      </c>
      <c r="AA8" s="6">
        <v>16662</v>
      </c>
      <c r="AB8" s="6">
        <v>2680</v>
      </c>
      <c r="AC8" s="6">
        <v>12166</v>
      </c>
      <c r="AD8" s="6">
        <v>110</v>
      </c>
      <c r="AE8" s="6">
        <v>203</v>
      </c>
      <c r="AF8" s="6">
        <v>8700</v>
      </c>
      <c r="AG8" s="6">
        <v>-151927</v>
      </c>
      <c r="AH8" s="6">
        <v>3990</v>
      </c>
      <c r="AI8" s="6">
        <v>38627</v>
      </c>
      <c r="AJ8" s="6">
        <v>1180</v>
      </c>
      <c r="AK8" s="6">
        <v>12656</v>
      </c>
      <c r="AL8" s="6">
        <v>2420</v>
      </c>
      <c r="AM8" s="6">
        <v>34844</v>
      </c>
      <c r="AN8" s="6">
        <v>2795</v>
      </c>
      <c r="AO8" s="6">
        <v>2290</v>
      </c>
      <c r="AP8" s="6">
        <v>23937</v>
      </c>
      <c r="AQ8" s="6">
        <v>0</v>
      </c>
      <c r="AR8" s="6">
        <v>0</v>
      </c>
      <c r="AS8" s="6">
        <v>2960</v>
      </c>
      <c r="AT8" s="6">
        <v>-318927</v>
      </c>
      <c r="AU8" s="6">
        <v>9550</v>
      </c>
      <c r="AV8" s="6">
        <v>17584</v>
      </c>
      <c r="AW8" s="6">
        <v>0</v>
      </c>
      <c r="AX8" s="6">
        <v>0</v>
      </c>
      <c r="AY8" s="6">
        <v>0</v>
      </c>
      <c r="AZ8" s="6">
        <v>0</v>
      </c>
      <c r="BA8" s="6">
        <v>960</v>
      </c>
      <c r="BB8" s="6">
        <v>5454</v>
      </c>
      <c r="BC8" s="6">
        <v>50</v>
      </c>
      <c r="BD8" s="6">
        <v>235</v>
      </c>
      <c r="BE8" s="6">
        <v>400</v>
      </c>
      <c r="BF8" s="6">
        <v>336</v>
      </c>
      <c r="BG8" s="7">
        <v>6950</v>
      </c>
      <c r="BH8" s="7">
        <v>1867</v>
      </c>
      <c r="BI8" s="6">
        <v>0</v>
      </c>
      <c r="BJ8" s="6">
        <v>0</v>
      </c>
      <c r="BK8" s="6">
        <v>0</v>
      </c>
      <c r="BL8" s="6">
        <v>0</v>
      </c>
      <c r="BM8" s="6">
        <v>0</v>
      </c>
      <c r="BN8" s="6">
        <v>0</v>
      </c>
      <c r="BO8" s="6">
        <v>0</v>
      </c>
      <c r="BP8" s="6">
        <v>0</v>
      </c>
      <c r="BQ8" s="6">
        <v>0</v>
      </c>
      <c r="BR8" s="6">
        <v>0</v>
      </c>
      <c r="BS8" s="6">
        <v>0</v>
      </c>
      <c r="BT8" s="6">
        <v>0</v>
      </c>
      <c r="BU8" s="6">
        <v>0</v>
      </c>
      <c r="BV8" s="6">
        <v>0</v>
      </c>
      <c r="BW8" s="6">
        <v>0</v>
      </c>
      <c r="BX8" s="6">
        <v>0</v>
      </c>
      <c r="BY8" s="6">
        <v>0</v>
      </c>
      <c r="BZ8" s="6">
        <v>0</v>
      </c>
      <c r="CA8" s="6">
        <v>0</v>
      </c>
      <c r="CB8" s="6">
        <v>0</v>
      </c>
      <c r="CC8" s="6">
        <v>0</v>
      </c>
      <c r="CD8" s="6">
        <v>0</v>
      </c>
      <c r="CE8" s="6">
        <v>0</v>
      </c>
      <c r="CF8" s="6">
        <v>0</v>
      </c>
      <c r="CG8" s="6">
        <v>0</v>
      </c>
      <c r="CH8" s="6">
        <v>0</v>
      </c>
      <c r="CI8" s="6">
        <v>0</v>
      </c>
      <c r="CJ8" s="6">
        <v>0</v>
      </c>
      <c r="CK8" s="6">
        <v>0</v>
      </c>
      <c r="CL8" s="6">
        <v>0</v>
      </c>
      <c r="CM8" s="6">
        <v>0</v>
      </c>
      <c r="CN8" s="6">
        <v>0</v>
      </c>
      <c r="CO8" s="6">
        <v>0</v>
      </c>
      <c r="CP8" s="6">
        <v>0</v>
      </c>
      <c r="CQ8" s="6">
        <v>0</v>
      </c>
      <c r="CR8" s="6">
        <v>0</v>
      </c>
      <c r="CS8" s="6">
        <v>0</v>
      </c>
      <c r="CT8" s="6">
        <v>0</v>
      </c>
      <c r="CU8" s="6">
        <v>0</v>
      </c>
      <c r="CV8" s="6">
        <v>0</v>
      </c>
      <c r="CW8" s="6">
        <v>0</v>
      </c>
      <c r="CX8" s="6">
        <v>230</v>
      </c>
      <c r="CY8" s="6">
        <v>176</v>
      </c>
      <c r="CZ8" s="6">
        <v>0</v>
      </c>
      <c r="DA8" s="6">
        <v>0</v>
      </c>
      <c r="DB8" s="6">
        <v>180</v>
      </c>
      <c r="DC8" s="6">
        <v>38</v>
      </c>
      <c r="DD8" s="6">
        <v>0</v>
      </c>
      <c r="DE8" s="6">
        <v>0</v>
      </c>
      <c r="DF8" s="6">
        <v>0</v>
      </c>
      <c r="DG8" s="6">
        <v>0</v>
      </c>
      <c r="DH8" s="6">
        <v>0</v>
      </c>
      <c r="DI8" s="6">
        <v>0</v>
      </c>
      <c r="DJ8" s="6">
        <v>0</v>
      </c>
      <c r="DK8" s="6">
        <v>0</v>
      </c>
      <c r="DL8" s="6">
        <v>0</v>
      </c>
      <c r="DM8" s="6">
        <v>0</v>
      </c>
      <c r="DN8" s="6">
        <v>0</v>
      </c>
      <c r="DO8" s="6">
        <v>0</v>
      </c>
      <c r="DP8" s="6">
        <v>0</v>
      </c>
      <c r="DQ8" s="6">
        <v>0</v>
      </c>
      <c r="DR8" s="6">
        <v>2020</v>
      </c>
      <c r="DS8" s="6">
        <v>4583</v>
      </c>
      <c r="DT8" s="6">
        <v>2000</v>
      </c>
      <c r="DU8" s="6">
        <v>19771</v>
      </c>
      <c r="DV8" s="6">
        <v>2040</v>
      </c>
      <c r="DW8" s="6">
        <v>19443</v>
      </c>
      <c r="DX8" s="6">
        <v>44700</v>
      </c>
      <c r="DY8" s="6">
        <v>101567</v>
      </c>
      <c r="DZ8" s="6">
        <v>3130</v>
      </c>
      <c r="EA8" s="6">
        <v>5812</v>
      </c>
      <c r="EB8" s="6">
        <v>2640</v>
      </c>
      <c r="EC8" s="6">
        <v>5256</v>
      </c>
      <c r="ED8" s="6">
        <v>1540</v>
      </c>
      <c r="EE8" s="6">
        <v>2653</v>
      </c>
      <c r="EF8" s="6">
        <v>980</v>
      </c>
      <c r="EG8" s="6">
        <v>893</v>
      </c>
      <c r="EH8" s="6">
        <v>980</v>
      </c>
      <c r="EI8" s="6">
        <v>787</v>
      </c>
      <c r="EJ8" s="6">
        <v>150</v>
      </c>
      <c r="EK8" s="6">
        <v>207</v>
      </c>
      <c r="EL8" s="6">
        <v>35890</v>
      </c>
      <c r="EM8" s="6">
        <v>54779</v>
      </c>
      <c r="EN8" s="6">
        <v>29820</v>
      </c>
      <c r="EO8" s="6">
        <v>48634</v>
      </c>
      <c r="EP8" s="6">
        <v>21270</v>
      </c>
      <c r="EQ8" s="6">
        <v>18472</v>
      </c>
      <c r="ER8" s="6">
        <v>200</v>
      </c>
      <c r="ES8" s="6">
        <v>151</v>
      </c>
      <c r="ET8" s="6">
        <v>2740</v>
      </c>
      <c r="EU8" s="6">
        <v>5713</v>
      </c>
      <c r="EV8" s="6">
        <v>80</v>
      </c>
      <c r="EW8" s="6">
        <v>51</v>
      </c>
      <c r="EX8" s="6">
        <v>0</v>
      </c>
      <c r="EY8" s="6">
        <v>0</v>
      </c>
      <c r="EZ8" s="6">
        <v>1380</v>
      </c>
      <c r="FA8" s="6">
        <v>2287</v>
      </c>
      <c r="FB8" s="6">
        <v>44070</v>
      </c>
      <c r="FC8" s="6">
        <v>98016</v>
      </c>
      <c r="FD8" s="6">
        <v>43690</v>
      </c>
      <c r="FE8" s="6">
        <v>89634</v>
      </c>
      <c r="FF8" s="6">
        <v>420</v>
      </c>
      <c r="FG8" s="19">
        <v>4017</v>
      </c>
    </row>
    <row r="9" spans="1:163" x14ac:dyDescent="0.2">
      <c r="A9" s="5">
        <v>0</v>
      </c>
      <c r="B9" s="6" t="s">
        <v>8</v>
      </c>
      <c r="C9" s="6">
        <v>176960</v>
      </c>
      <c r="D9" s="6">
        <v>139530</v>
      </c>
      <c r="E9" s="6">
        <v>13920</v>
      </c>
      <c r="F9" s="6">
        <v>20720</v>
      </c>
      <c r="G9" s="6">
        <v>161560</v>
      </c>
      <c r="H9" s="6">
        <v>7240</v>
      </c>
      <c r="I9" s="6">
        <v>82880</v>
      </c>
      <c r="J9" s="6">
        <v>123350</v>
      </c>
      <c r="K9" s="6">
        <v>1250</v>
      </c>
      <c r="L9" s="6">
        <v>204840</v>
      </c>
      <c r="M9" s="6">
        <v>3260</v>
      </c>
      <c r="N9" s="6">
        <v>2770</v>
      </c>
      <c r="O9" s="6">
        <v>490</v>
      </c>
      <c r="P9" s="6">
        <v>1050</v>
      </c>
      <c r="Q9" s="6">
        <v>36370</v>
      </c>
      <c r="R9" s="6">
        <v>32450</v>
      </c>
      <c r="S9" s="6">
        <v>887290</v>
      </c>
      <c r="T9" s="6">
        <v>176920</v>
      </c>
      <c r="U9" s="6">
        <v>915882</v>
      </c>
      <c r="V9" s="6">
        <v>123940</v>
      </c>
      <c r="W9" s="6">
        <v>680552</v>
      </c>
      <c r="X9" s="6">
        <v>22320</v>
      </c>
      <c r="Y9" s="6">
        <v>9759</v>
      </c>
      <c r="Z9" s="6">
        <v>7810</v>
      </c>
      <c r="AA9" s="6">
        <v>10128</v>
      </c>
      <c r="AB9" s="6">
        <v>7130</v>
      </c>
      <c r="AC9" s="6">
        <v>6601</v>
      </c>
      <c r="AD9" s="6">
        <v>300</v>
      </c>
      <c r="AE9" s="6">
        <v>210</v>
      </c>
      <c r="AF9" s="6">
        <v>30730</v>
      </c>
      <c r="AG9" s="6">
        <v>64505</v>
      </c>
      <c r="AH9" s="6">
        <v>7410</v>
      </c>
      <c r="AI9" s="6">
        <v>4825</v>
      </c>
      <c r="AJ9" s="6">
        <v>5080</v>
      </c>
      <c r="AK9" s="6">
        <v>21722</v>
      </c>
      <c r="AL9" s="6">
        <v>15230</v>
      </c>
      <c r="AM9" s="6">
        <v>79264</v>
      </c>
      <c r="AN9" s="6">
        <v>1843</v>
      </c>
      <c r="AO9" s="6">
        <v>22800</v>
      </c>
      <c r="AP9" s="6">
        <v>216509</v>
      </c>
      <c r="AQ9" s="6">
        <v>910</v>
      </c>
      <c r="AR9" s="6">
        <v>3511</v>
      </c>
      <c r="AS9" s="6">
        <v>1700</v>
      </c>
      <c r="AT9" s="6">
        <v>-7460</v>
      </c>
      <c r="AU9" s="6">
        <v>42820</v>
      </c>
      <c r="AV9" s="6">
        <v>28592</v>
      </c>
      <c r="AW9" s="6">
        <v>300</v>
      </c>
      <c r="AX9" s="6">
        <v>70</v>
      </c>
      <c r="AY9" s="6">
        <v>0</v>
      </c>
      <c r="AZ9" s="6">
        <v>0</v>
      </c>
      <c r="BA9" s="6">
        <v>1410</v>
      </c>
      <c r="BB9" s="6">
        <v>5086</v>
      </c>
      <c r="BC9" s="6">
        <v>190</v>
      </c>
      <c r="BD9" s="6">
        <v>554</v>
      </c>
      <c r="BE9" s="6">
        <v>1240</v>
      </c>
      <c r="BF9" s="6">
        <v>973</v>
      </c>
      <c r="BG9" s="7">
        <v>20410</v>
      </c>
      <c r="BH9" s="7">
        <v>5134</v>
      </c>
      <c r="BI9" s="6">
        <v>175800</v>
      </c>
      <c r="BJ9" s="6">
        <v>2264531</v>
      </c>
      <c r="BK9" s="6">
        <v>175800</v>
      </c>
      <c r="BL9" s="6">
        <v>2219414</v>
      </c>
      <c r="BM9" s="6">
        <v>24220</v>
      </c>
      <c r="BN9" s="6">
        <v>45116</v>
      </c>
      <c r="BO9" s="6">
        <v>1060</v>
      </c>
      <c r="BP9" s="6">
        <v>19772</v>
      </c>
      <c r="BQ9" s="6">
        <v>5636</v>
      </c>
      <c r="BR9" s="6">
        <v>730</v>
      </c>
      <c r="BS9" s="6">
        <v>10509</v>
      </c>
      <c r="BT9" s="6">
        <v>250</v>
      </c>
      <c r="BU9" s="6">
        <v>283</v>
      </c>
      <c r="BV9" s="6">
        <v>460</v>
      </c>
      <c r="BW9" s="6">
        <v>386</v>
      </c>
      <c r="BX9" s="6">
        <v>410</v>
      </c>
      <c r="BY9" s="6">
        <v>887</v>
      </c>
      <c r="BZ9" s="6">
        <v>330</v>
      </c>
      <c r="CA9" s="6">
        <v>141</v>
      </c>
      <c r="CB9" s="6">
        <v>840</v>
      </c>
      <c r="CC9" s="6">
        <v>1853</v>
      </c>
      <c r="CD9" s="6">
        <v>860</v>
      </c>
      <c r="CE9" s="6">
        <v>1974</v>
      </c>
      <c r="CF9" s="6">
        <v>320</v>
      </c>
      <c r="CG9" s="6">
        <v>2165</v>
      </c>
      <c r="CH9" s="6">
        <v>0</v>
      </c>
      <c r="CI9" s="6">
        <v>0</v>
      </c>
      <c r="CJ9" s="6">
        <v>0</v>
      </c>
      <c r="CK9" s="6">
        <v>0</v>
      </c>
      <c r="CL9" s="6">
        <v>0</v>
      </c>
      <c r="CM9" s="6">
        <v>0</v>
      </c>
      <c r="CN9" s="6">
        <v>0</v>
      </c>
      <c r="CO9" s="6">
        <v>0</v>
      </c>
      <c r="CP9" s="6">
        <v>530</v>
      </c>
      <c r="CQ9" s="6">
        <v>1010</v>
      </c>
      <c r="CR9" s="6">
        <v>70</v>
      </c>
      <c r="CS9" s="6">
        <v>1665</v>
      </c>
      <c r="CT9" s="6">
        <v>320</v>
      </c>
      <c r="CU9" s="6">
        <v>94</v>
      </c>
      <c r="CV9" s="6">
        <v>3920</v>
      </c>
      <c r="CW9" s="6">
        <v>8705</v>
      </c>
      <c r="CX9" s="6">
        <v>4130</v>
      </c>
      <c r="CY9" s="6">
        <v>1182</v>
      </c>
      <c r="CZ9" s="6">
        <v>0</v>
      </c>
      <c r="DA9" s="6">
        <v>0</v>
      </c>
      <c r="DB9" s="6">
        <v>820</v>
      </c>
      <c r="DC9" s="6">
        <v>278</v>
      </c>
      <c r="DD9" s="6">
        <v>530</v>
      </c>
      <c r="DE9" s="6">
        <v>98</v>
      </c>
      <c r="DF9" s="6">
        <v>170</v>
      </c>
      <c r="DG9" s="6">
        <v>4</v>
      </c>
      <c r="DH9" s="6">
        <v>0</v>
      </c>
      <c r="DI9" s="6">
        <v>0</v>
      </c>
      <c r="DJ9" s="6">
        <v>0</v>
      </c>
      <c r="DK9" s="6">
        <v>0</v>
      </c>
      <c r="DL9" s="6">
        <v>0</v>
      </c>
      <c r="DM9" s="6">
        <v>0</v>
      </c>
      <c r="DN9" s="6">
        <v>140</v>
      </c>
      <c r="DO9" s="6">
        <v>54</v>
      </c>
      <c r="DP9" s="6">
        <v>0</v>
      </c>
      <c r="DQ9" s="6">
        <v>0</v>
      </c>
      <c r="DR9" s="6">
        <v>23150</v>
      </c>
      <c r="DS9" s="6">
        <v>16434</v>
      </c>
      <c r="DT9" s="6">
        <v>5730</v>
      </c>
      <c r="DU9" s="6">
        <v>47780</v>
      </c>
      <c r="DV9" s="6">
        <v>5960</v>
      </c>
      <c r="DW9" s="6">
        <v>48654</v>
      </c>
      <c r="DX9" s="6">
        <v>153530</v>
      </c>
      <c r="DY9" s="6">
        <v>267703</v>
      </c>
      <c r="DZ9" s="6">
        <v>67190</v>
      </c>
      <c r="EA9" s="6">
        <v>96922</v>
      </c>
      <c r="EB9" s="6">
        <v>59840</v>
      </c>
      <c r="EC9" s="6">
        <v>88466</v>
      </c>
      <c r="ED9" s="6">
        <v>21720</v>
      </c>
      <c r="EE9" s="6">
        <v>22722</v>
      </c>
      <c r="EF9" s="6">
        <v>8050</v>
      </c>
      <c r="EG9" s="6">
        <v>7041</v>
      </c>
      <c r="EH9" s="6">
        <v>2560</v>
      </c>
      <c r="EI9" s="6">
        <v>1203</v>
      </c>
      <c r="EJ9" s="6">
        <v>1810</v>
      </c>
      <c r="EK9" s="6">
        <v>1979</v>
      </c>
      <c r="EL9" s="6">
        <v>55800</v>
      </c>
      <c r="EM9" s="6">
        <v>87817</v>
      </c>
      <c r="EN9" s="6">
        <v>98490</v>
      </c>
      <c r="EO9" s="6">
        <v>152231</v>
      </c>
      <c r="EP9" s="6">
        <v>84990</v>
      </c>
      <c r="EQ9" s="6">
        <v>74748</v>
      </c>
      <c r="ER9" s="6">
        <v>3840</v>
      </c>
      <c r="ES9" s="6">
        <v>1041</v>
      </c>
      <c r="ET9" s="6">
        <v>28480</v>
      </c>
      <c r="EU9" s="6">
        <v>18024</v>
      </c>
      <c r="EV9" s="6">
        <v>0</v>
      </c>
      <c r="EW9" s="6">
        <v>0</v>
      </c>
      <c r="EX9" s="6">
        <v>0</v>
      </c>
      <c r="EY9" s="6">
        <v>0</v>
      </c>
      <c r="EZ9" s="6">
        <v>11220</v>
      </c>
      <c r="FA9" s="6">
        <v>5430</v>
      </c>
      <c r="FB9" s="6">
        <v>147310</v>
      </c>
      <c r="FC9" s="6">
        <v>255123</v>
      </c>
      <c r="FD9" s="6">
        <v>146910</v>
      </c>
      <c r="FE9" s="6">
        <v>253882</v>
      </c>
      <c r="FF9" s="6">
        <v>510</v>
      </c>
      <c r="FG9" s="19">
        <v>750</v>
      </c>
    </row>
    <row r="10" spans="1:163" x14ac:dyDescent="0.2">
      <c r="A10" s="5">
        <v>0</v>
      </c>
      <c r="B10" s="6" t="s">
        <v>9</v>
      </c>
      <c r="C10" s="6">
        <v>322450</v>
      </c>
      <c r="D10" s="6">
        <v>179940</v>
      </c>
      <c r="E10" s="6">
        <v>33010</v>
      </c>
      <c r="F10" s="6">
        <v>103930</v>
      </c>
      <c r="G10" s="6">
        <v>304240</v>
      </c>
      <c r="H10" s="6">
        <v>9360</v>
      </c>
      <c r="I10" s="6">
        <v>162650</v>
      </c>
      <c r="J10" s="6">
        <v>267330</v>
      </c>
      <c r="K10" s="6">
        <v>2070</v>
      </c>
      <c r="L10" s="6">
        <v>559770</v>
      </c>
      <c r="M10" s="6">
        <v>5450</v>
      </c>
      <c r="N10" s="6">
        <v>4740</v>
      </c>
      <c r="O10" s="6">
        <v>700</v>
      </c>
      <c r="P10" s="6">
        <v>1700</v>
      </c>
      <c r="Q10" s="6">
        <v>107900</v>
      </c>
      <c r="R10" s="6">
        <v>57270</v>
      </c>
      <c r="S10" s="6">
        <v>5617204</v>
      </c>
      <c r="T10" s="6">
        <v>322450</v>
      </c>
      <c r="U10" s="6">
        <v>5706022</v>
      </c>
      <c r="V10" s="6">
        <v>260070</v>
      </c>
      <c r="W10" s="6">
        <v>4117214</v>
      </c>
      <c r="X10" s="6">
        <v>29290</v>
      </c>
      <c r="Y10" s="6">
        <v>22878</v>
      </c>
      <c r="Z10" s="6">
        <v>11770</v>
      </c>
      <c r="AA10" s="6">
        <v>25165</v>
      </c>
      <c r="AB10" s="6">
        <v>10730</v>
      </c>
      <c r="AC10" s="6">
        <v>16713</v>
      </c>
      <c r="AD10" s="6">
        <v>1080</v>
      </c>
      <c r="AE10" s="6">
        <v>844</v>
      </c>
      <c r="AF10" s="6">
        <v>67610</v>
      </c>
      <c r="AG10" s="6">
        <v>318393</v>
      </c>
      <c r="AH10" s="6">
        <v>10720</v>
      </c>
      <c r="AI10" s="6">
        <v>18676</v>
      </c>
      <c r="AJ10" s="6">
        <v>11060</v>
      </c>
      <c r="AK10" s="6">
        <v>86035</v>
      </c>
      <c r="AL10" s="6">
        <v>40340</v>
      </c>
      <c r="AM10" s="6">
        <v>438414</v>
      </c>
      <c r="AN10" s="6">
        <v>4173</v>
      </c>
      <c r="AO10" s="6">
        <v>78690</v>
      </c>
      <c r="AP10" s="6">
        <v>864613</v>
      </c>
      <c r="AQ10" s="6">
        <v>22910</v>
      </c>
      <c r="AR10" s="6">
        <v>47170</v>
      </c>
      <c r="AS10" s="6">
        <v>3020</v>
      </c>
      <c r="AT10" s="6">
        <v>333</v>
      </c>
      <c r="AU10" s="6">
        <v>99680</v>
      </c>
      <c r="AV10" s="6">
        <v>88818</v>
      </c>
      <c r="AW10" s="6">
        <v>2640</v>
      </c>
      <c r="AX10" s="6">
        <v>633</v>
      </c>
      <c r="AY10" s="6">
        <v>40</v>
      </c>
      <c r="AZ10" s="6">
        <v>120</v>
      </c>
      <c r="BA10" s="6">
        <v>2530</v>
      </c>
      <c r="BB10" s="6">
        <v>10208</v>
      </c>
      <c r="BC10" s="6">
        <v>1340</v>
      </c>
      <c r="BD10" s="6">
        <v>4442</v>
      </c>
      <c r="BE10" s="6">
        <v>5170</v>
      </c>
      <c r="BF10" s="6">
        <v>4214</v>
      </c>
      <c r="BG10" s="7">
        <v>50680</v>
      </c>
      <c r="BH10" s="7">
        <v>13559</v>
      </c>
      <c r="BI10" s="6">
        <v>318720</v>
      </c>
      <c r="BJ10" s="6">
        <v>5064944</v>
      </c>
      <c r="BK10" s="6">
        <v>318720</v>
      </c>
      <c r="BL10" s="6">
        <v>4989306</v>
      </c>
      <c r="BM10" s="6">
        <v>40440</v>
      </c>
      <c r="BN10" s="6">
        <v>75639</v>
      </c>
      <c r="BO10" s="6">
        <v>3710</v>
      </c>
      <c r="BP10" s="6">
        <v>78293</v>
      </c>
      <c r="BQ10" s="6">
        <v>68883</v>
      </c>
      <c r="BR10" s="6">
        <v>2680</v>
      </c>
      <c r="BS10" s="6">
        <v>38789</v>
      </c>
      <c r="BT10" s="6">
        <v>1270</v>
      </c>
      <c r="BU10" s="6">
        <v>1700</v>
      </c>
      <c r="BV10" s="6">
        <v>1780</v>
      </c>
      <c r="BW10" s="6">
        <v>2117</v>
      </c>
      <c r="BX10" s="6">
        <v>1750</v>
      </c>
      <c r="BY10" s="6">
        <v>3637</v>
      </c>
      <c r="BZ10" s="6">
        <v>1580</v>
      </c>
      <c r="CA10" s="6">
        <v>1286</v>
      </c>
      <c r="CB10" s="6">
        <v>3280</v>
      </c>
      <c r="CC10" s="6">
        <v>8523</v>
      </c>
      <c r="CD10" s="6">
        <v>3360</v>
      </c>
      <c r="CE10" s="6">
        <v>9135</v>
      </c>
      <c r="CF10" s="6">
        <v>1280</v>
      </c>
      <c r="CG10" s="6">
        <v>7975</v>
      </c>
      <c r="CH10" s="6">
        <v>0</v>
      </c>
      <c r="CI10" s="6">
        <v>0</v>
      </c>
      <c r="CJ10" s="6">
        <v>0</v>
      </c>
      <c r="CK10" s="6">
        <v>0</v>
      </c>
      <c r="CL10" s="6">
        <v>330</v>
      </c>
      <c r="CM10" s="6">
        <v>521</v>
      </c>
      <c r="CN10" s="6">
        <v>0</v>
      </c>
      <c r="CO10" s="6">
        <v>0</v>
      </c>
      <c r="CP10" s="6">
        <v>2480</v>
      </c>
      <c r="CQ10" s="6">
        <v>12228</v>
      </c>
      <c r="CR10" s="6">
        <v>370</v>
      </c>
      <c r="CS10" s="6">
        <v>6459</v>
      </c>
      <c r="CT10" s="6">
        <v>18550</v>
      </c>
      <c r="CU10" s="6">
        <v>11971</v>
      </c>
      <c r="CV10" s="6">
        <v>196340</v>
      </c>
      <c r="CW10" s="6">
        <v>1004583</v>
      </c>
      <c r="CX10" s="6">
        <v>196370</v>
      </c>
      <c r="CY10" s="6">
        <v>102474</v>
      </c>
      <c r="CZ10" s="6">
        <v>0</v>
      </c>
      <c r="DA10" s="6">
        <v>0</v>
      </c>
      <c r="DB10" s="6">
        <v>5090</v>
      </c>
      <c r="DC10" s="6">
        <v>1782</v>
      </c>
      <c r="DD10" s="6">
        <v>93420</v>
      </c>
      <c r="DE10" s="6">
        <v>33212</v>
      </c>
      <c r="DF10" s="6">
        <v>790</v>
      </c>
      <c r="DG10" s="6">
        <v>23</v>
      </c>
      <c r="DH10" s="6">
        <v>3940</v>
      </c>
      <c r="DI10" s="6">
        <v>1280</v>
      </c>
      <c r="DJ10" s="6">
        <v>16360</v>
      </c>
      <c r="DK10" s="6">
        <v>7736</v>
      </c>
      <c r="DL10" s="6">
        <v>24250</v>
      </c>
      <c r="DM10" s="6">
        <v>4453</v>
      </c>
      <c r="DN10" s="6">
        <v>53060</v>
      </c>
      <c r="DO10" s="6">
        <v>19131</v>
      </c>
      <c r="DP10" s="6">
        <v>1250</v>
      </c>
      <c r="DQ10" s="6">
        <v>504</v>
      </c>
      <c r="DR10" s="6">
        <v>48880</v>
      </c>
      <c r="DS10" s="6">
        <v>76768</v>
      </c>
      <c r="DT10" s="6">
        <v>17520</v>
      </c>
      <c r="DU10" s="6">
        <v>131254</v>
      </c>
      <c r="DV10" s="6">
        <v>18020</v>
      </c>
      <c r="DW10" s="6">
        <v>134708</v>
      </c>
      <c r="DX10" s="6">
        <v>308940</v>
      </c>
      <c r="DY10" s="6">
        <v>1158879</v>
      </c>
      <c r="DZ10" s="6">
        <v>157250</v>
      </c>
      <c r="EA10" s="6">
        <v>545066</v>
      </c>
      <c r="EB10" s="6">
        <v>145480</v>
      </c>
      <c r="EC10" s="6">
        <v>490375</v>
      </c>
      <c r="ED10" s="6">
        <v>107080</v>
      </c>
      <c r="EE10" s="6">
        <v>177730</v>
      </c>
      <c r="EF10" s="6">
        <v>21400</v>
      </c>
      <c r="EG10" s="6">
        <v>19658</v>
      </c>
      <c r="EH10" s="6">
        <v>5990</v>
      </c>
      <c r="EI10" s="6">
        <v>3101</v>
      </c>
      <c r="EJ10" s="6">
        <v>6250</v>
      </c>
      <c r="EK10" s="6">
        <v>10731</v>
      </c>
      <c r="EL10" s="6">
        <v>71570</v>
      </c>
      <c r="EM10" s="6">
        <v>110548</v>
      </c>
      <c r="EN10" s="6">
        <v>261520</v>
      </c>
      <c r="EO10" s="6">
        <v>433961</v>
      </c>
      <c r="EP10" s="6">
        <v>243100</v>
      </c>
      <c r="EQ10" s="6">
        <v>252514</v>
      </c>
      <c r="ER10" s="6">
        <v>120870</v>
      </c>
      <c r="ES10" s="6">
        <v>69262</v>
      </c>
      <c r="ET10" s="6">
        <v>166090</v>
      </c>
      <c r="EU10" s="6">
        <v>148428</v>
      </c>
      <c r="EV10" s="6">
        <v>0</v>
      </c>
      <c r="EW10" s="6">
        <v>0</v>
      </c>
      <c r="EX10" s="6">
        <v>0</v>
      </c>
      <c r="EY10" s="6">
        <v>0</v>
      </c>
      <c r="EZ10" s="6">
        <v>22580</v>
      </c>
      <c r="FA10" s="6">
        <v>21452</v>
      </c>
      <c r="FB10" s="6">
        <v>293190</v>
      </c>
      <c r="FC10" s="6">
        <v>1031742</v>
      </c>
      <c r="FD10" s="6">
        <v>292340</v>
      </c>
      <c r="FE10" s="6">
        <v>1029192</v>
      </c>
      <c r="FF10" s="6">
        <v>1130</v>
      </c>
      <c r="FG10" s="19">
        <v>2291</v>
      </c>
    </row>
    <row r="11" spans="1:163" x14ac:dyDescent="0.2">
      <c r="A11" s="5">
        <v>0</v>
      </c>
      <c r="B11" s="6" t="s">
        <v>10</v>
      </c>
      <c r="C11" s="6">
        <v>339260</v>
      </c>
      <c r="D11" s="6">
        <v>151450</v>
      </c>
      <c r="E11" s="6">
        <v>67630</v>
      </c>
      <c r="F11" s="6">
        <v>109770</v>
      </c>
      <c r="G11" s="6">
        <v>319390</v>
      </c>
      <c r="H11" s="6">
        <v>8990</v>
      </c>
      <c r="I11" s="6">
        <v>172040</v>
      </c>
      <c r="J11" s="6">
        <v>268850</v>
      </c>
      <c r="K11" s="6">
        <v>2370</v>
      </c>
      <c r="L11" s="6">
        <v>652800</v>
      </c>
      <c r="M11" s="6">
        <v>4820</v>
      </c>
      <c r="N11" s="6">
        <v>4150</v>
      </c>
      <c r="O11" s="6">
        <v>680</v>
      </c>
      <c r="P11" s="6">
        <v>1050</v>
      </c>
      <c r="Q11" s="6">
        <v>101180</v>
      </c>
      <c r="R11" s="6">
        <v>66860</v>
      </c>
      <c r="S11" s="6">
        <v>12088247</v>
      </c>
      <c r="T11" s="6">
        <v>339260</v>
      </c>
      <c r="U11" s="6">
        <v>12212701</v>
      </c>
      <c r="V11" s="6">
        <v>299790</v>
      </c>
      <c r="W11" s="6">
        <v>9883240</v>
      </c>
      <c r="X11" s="6">
        <v>47470</v>
      </c>
      <c r="Y11" s="6">
        <v>38808</v>
      </c>
      <c r="Z11" s="6">
        <v>19120</v>
      </c>
      <c r="AA11" s="6">
        <v>47104</v>
      </c>
      <c r="AB11" s="6">
        <v>17520</v>
      </c>
      <c r="AC11" s="6">
        <v>33050</v>
      </c>
      <c r="AD11" s="6">
        <v>4280</v>
      </c>
      <c r="AE11" s="6">
        <v>3417</v>
      </c>
      <c r="AF11" s="6">
        <v>50410</v>
      </c>
      <c r="AG11" s="6">
        <v>134649</v>
      </c>
      <c r="AH11" s="6">
        <v>17380</v>
      </c>
      <c r="AI11" s="6">
        <v>42004</v>
      </c>
      <c r="AJ11" s="6">
        <v>15450</v>
      </c>
      <c r="AK11" s="6">
        <v>161321</v>
      </c>
      <c r="AL11" s="6">
        <v>61260</v>
      </c>
      <c r="AM11" s="6">
        <v>991893</v>
      </c>
      <c r="AN11" s="6">
        <v>6903</v>
      </c>
      <c r="AO11" s="6">
        <v>63880</v>
      </c>
      <c r="AP11" s="6">
        <v>713521</v>
      </c>
      <c r="AQ11" s="6">
        <v>50100</v>
      </c>
      <c r="AR11" s="6">
        <v>360118</v>
      </c>
      <c r="AS11" s="6">
        <v>5340</v>
      </c>
      <c r="AT11" s="6">
        <v>19859</v>
      </c>
      <c r="AU11" s="6">
        <v>118990</v>
      </c>
      <c r="AV11" s="6">
        <v>124454</v>
      </c>
      <c r="AW11" s="6">
        <v>9220</v>
      </c>
      <c r="AX11" s="6">
        <v>2262</v>
      </c>
      <c r="AY11" s="6">
        <v>190</v>
      </c>
      <c r="AZ11" s="6">
        <v>1093</v>
      </c>
      <c r="BA11" s="6">
        <v>3630</v>
      </c>
      <c r="BB11" s="6">
        <v>18473</v>
      </c>
      <c r="BC11" s="6">
        <v>3430</v>
      </c>
      <c r="BD11" s="6">
        <v>13744</v>
      </c>
      <c r="BE11" s="6">
        <v>16300</v>
      </c>
      <c r="BF11" s="6">
        <v>12086</v>
      </c>
      <c r="BG11" s="7">
        <v>82060</v>
      </c>
      <c r="BH11" s="7">
        <v>22397</v>
      </c>
      <c r="BI11" s="6">
        <v>326880</v>
      </c>
      <c r="BJ11" s="6">
        <v>5628109</v>
      </c>
      <c r="BK11" s="6">
        <v>326880</v>
      </c>
      <c r="BL11" s="6">
        <v>5545602</v>
      </c>
      <c r="BM11" s="6">
        <v>42660</v>
      </c>
      <c r="BN11" s="6">
        <v>82507</v>
      </c>
      <c r="BO11" s="6">
        <v>12370</v>
      </c>
      <c r="BP11" s="6">
        <v>291726</v>
      </c>
      <c r="BQ11" s="6">
        <v>474211</v>
      </c>
      <c r="BR11" s="6">
        <v>8400</v>
      </c>
      <c r="BS11" s="6">
        <v>112610</v>
      </c>
      <c r="BT11" s="6">
        <v>7130</v>
      </c>
      <c r="BU11" s="6">
        <v>12436</v>
      </c>
      <c r="BV11" s="6">
        <v>4070</v>
      </c>
      <c r="BW11" s="6">
        <v>7557</v>
      </c>
      <c r="BX11" s="6">
        <v>6740</v>
      </c>
      <c r="BY11" s="6">
        <v>13644</v>
      </c>
      <c r="BZ11" s="6">
        <v>6640</v>
      </c>
      <c r="CA11" s="6">
        <v>6541</v>
      </c>
      <c r="CB11" s="6">
        <v>11510</v>
      </c>
      <c r="CC11" s="6">
        <v>37529</v>
      </c>
      <c r="CD11" s="6">
        <v>11720</v>
      </c>
      <c r="CE11" s="6">
        <v>40171</v>
      </c>
      <c r="CF11" s="6">
        <v>5600</v>
      </c>
      <c r="CG11" s="6">
        <v>34177</v>
      </c>
      <c r="CH11" s="6">
        <v>150</v>
      </c>
      <c r="CI11" s="6">
        <v>738</v>
      </c>
      <c r="CJ11" s="6">
        <v>150</v>
      </c>
      <c r="CK11" s="6">
        <v>1278</v>
      </c>
      <c r="CL11" s="6">
        <v>2010</v>
      </c>
      <c r="CM11" s="6">
        <v>3416</v>
      </c>
      <c r="CN11" s="6">
        <v>120</v>
      </c>
      <c r="CO11" s="6">
        <v>435</v>
      </c>
      <c r="CP11" s="6">
        <v>9850</v>
      </c>
      <c r="CQ11" s="6">
        <v>68770</v>
      </c>
      <c r="CR11" s="6">
        <v>1370</v>
      </c>
      <c r="CS11" s="6">
        <v>25296</v>
      </c>
      <c r="CT11" s="6">
        <v>28560</v>
      </c>
      <c r="CU11" s="6">
        <v>42643</v>
      </c>
      <c r="CV11" s="6">
        <v>335870</v>
      </c>
      <c r="CW11" s="6">
        <v>6143996</v>
      </c>
      <c r="CX11" s="6">
        <v>334320</v>
      </c>
      <c r="CY11" s="6">
        <v>663926</v>
      </c>
      <c r="CZ11" s="6">
        <v>0</v>
      </c>
      <c r="DA11" s="6">
        <v>0</v>
      </c>
      <c r="DB11" s="6">
        <v>7380</v>
      </c>
      <c r="DC11" s="6">
        <v>5029</v>
      </c>
      <c r="DD11" s="6">
        <v>183160</v>
      </c>
      <c r="DE11" s="6">
        <v>220303</v>
      </c>
      <c r="DF11" s="6">
        <v>3320</v>
      </c>
      <c r="DG11" s="6">
        <v>173</v>
      </c>
      <c r="DH11" s="6">
        <v>16780</v>
      </c>
      <c r="DI11" s="6">
        <v>10530</v>
      </c>
      <c r="DJ11" s="6">
        <v>24990</v>
      </c>
      <c r="DK11" s="6">
        <v>27780</v>
      </c>
      <c r="DL11" s="6">
        <v>60370</v>
      </c>
      <c r="DM11" s="6">
        <v>12693</v>
      </c>
      <c r="DN11" s="6">
        <v>136830</v>
      </c>
      <c r="DO11" s="6">
        <v>164221</v>
      </c>
      <c r="DP11" s="6">
        <v>5570</v>
      </c>
      <c r="DQ11" s="6">
        <v>4038</v>
      </c>
      <c r="DR11" s="6">
        <v>27560</v>
      </c>
      <c r="DS11" s="6">
        <v>62262</v>
      </c>
      <c r="DT11" s="6">
        <v>11680</v>
      </c>
      <c r="DU11" s="6">
        <v>85700</v>
      </c>
      <c r="DV11" s="6">
        <v>11900</v>
      </c>
      <c r="DW11" s="6">
        <v>91612</v>
      </c>
      <c r="DX11" s="6">
        <v>332380</v>
      </c>
      <c r="DY11" s="6">
        <v>1409880</v>
      </c>
      <c r="DZ11" s="6">
        <v>117320</v>
      </c>
      <c r="EA11" s="6">
        <v>283038</v>
      </c>
      <c r="EB11" s="6">
        <v>107500</v>
      </c>
      <c r="EC11" s="6">
        <v>254377</v>
      </c>
      <c r="ED11" s="6">
        <v>100170</v>
      </c>
      <c r="EE11" s="6">
        <v>185305</v>
      </c>
      <c r="EF11" s="6">
        <v>18370</v>
      </c>
      <c r="EG11" s="6">
        <v>16860</v>
      </c>
      <c r="EH11" s="6">
        <v>2970</v>
      </c>
      <c r="EI11" s="6">
        <v>2278</v>
      </c>
      <c r="EJ11" s="6">
        <v>2560</v>
      </c>
      <c r="EK11" s="6">
        <v>4849</v>
      </c>
      <c r="EL11" s="6">
        <v>46090</v>
      </c>
      <c r="EM11" s="6">
        <v>63580</v>
      </c>
      <c r="EN11" s="6">
        <v>310940</v>
      </c>
      <c r="EO11" s="6">
        <v>546711</v>
      </c>
      <c r="EP11" s="6">
        <v>296080</v>
      </c>
      <c r="EQ11" s="6">
        <v>320291</v>
      </c>
      <c r="ER11" s="6">
        <v>223050</v>
      </c>
      <c r="ES11" s="6">
        <v>443624</v>
      </c>
      <c r="ET11" s="6">
        <v>242070</v>
      </c>
      <c r="EU11" s="6">
        <v>512599</v>
      </c>
      <c r="EV11" s="6">
        <v>0</v>
      </c>
      <c r="EW11" s="6">
        <v>0</v>
      </c>
      <c r="EX11" s="6">
        <v>0</v>
      </c>
      <c r="EY11" s="6">
        <v>0</v>
      </c>
      <c r="EZ11" s="6">
        <v>46680</v>
      </c>
      <c r="FA11" s="6">
        <v>61477</v>
      </c>
      <c r="FB11" s="6">
        <v>291130</v>
      </c>
      <c r="FC11" s="6">
        <v>958335</v>
      </c>
      <c r="FD11" s="6">
        <v>289470</v>
      </c>
      <c r="FE11" s="6">
        <v>952003</v>
      </c>
      <c r="FF11" s="6">
        <v>2310</v>
      </c>
      <c r="FG11" s="19">
        <v>5845</v>
      </c>
    </row>
    <row r="12" spans="1:163" x14ac:dyDescent="0.2">
      <c r="A12" s="5">
        <v>0</v>
      </c>
      <c r="B12" s="6" t="s">
        <v>11</v>
      </c>
      <c r="C12" s="6">
        <v>157680</v>
      </c>
      <c r="D12" s="6">
        <v>56820</v>
      </c>
      <c r="E12" s="6">
        <v>68330</v>
      </c>
      <c r="F12" s="6">
        <v>27260</v>
      </c>
      <c r="G12" s="6">
        <v>146970</v>
      </c>
      <c r="H12" s="6">
        <v>4240</v>
      </c>
      <c r="I12" s="6">
        <v>89340</v>
      </c>
      <c r="J12" s="6">
        <v>109280</v>
      </c>
      <c r="K12" s="6">
        <v>1300</v>
      </c>
      <c r="L12" s="6">
        <v>329040</v>
      </c>
      <c r="M12" s="6">
        <v>1340</v>
      </c>
      <c r="N12" s="6">
        <v>1040</v>
      </c>
      <c r="O12" s="6">
        <v>320</v>
      </c>
      <c r="P12" s="6">
        <v>0</v>
      </c>
      <c r="Q12" s="6">
        <v>29780</v>
      </c>
      <c r="R12" s="6">
        <v>46430</v>
      </c>
      <c r="S12" s="6">
        <v>9667612</v>
      </c>
      <c r="T12" s="6">
        <v>157680</v>
      </c>
      <c r="U12" s="6">
        <v>9761783</v>
      </c>
      <c r="V12" s="6">
        <v>134430</v>
      </c>
      <c r="W12" s="6">
        <v>7359980</v>
      </c>
      <c r="X12" s="6">
        <v>42620</v>
      </c>
      <c r="Y12" s="6">
        <v>41459</v>
      </c>
      <c r="Z12" s="6">
        <v>18620</v>
      </c>
      <c r="AA12" s="6">
        <v>59485</v>
      </c>
      <c r="AB12" s="6">
        <v>17170</v>
      </c>
      <c r="AC12" s="6">
        <v>43263</v>
      </c>
      <c r="AD12" s="6">
        <v>5830</v>
      </c>
      <c r="AE12" s="6">
        <v>5254</v>
      </c>
      <c r="AF12" s="6">
        <v>25550</v>
      </c>
      <c r="AG12" s="6">
        <v>153909</v>
      </c>
      <c r="AH12" s="6">
        <v>16710</v>
      </c>
      <c r="AI12" s="6">
        <v>68546</v>
      </c>
      <c r="AJ12" s="6">
        <v>13260</v>
      </c>
      <c r="AK12" s="6">
        <v>184589</v>
      </c>
      <c r="AL12" s="6">
        <v>45270</v>
      </c>
      <c r="AM12" s="6">
        <v>1139248</v>
      </c>
      <c r="AN12" s="6">
        <v>5700</v>
      </c>
      <c r="AO12" s="6">
        <v>19820</v>
      </c>
      <c r="AP12" s="6">
        <v>202750</v>
      </c>
      <c r="AQ12" s="6">
        <v>37220</v>
      </c>
      <c r="AR12" s="6">
        <v>590722</v>
      </c>
      <c r="AS12" s="6">
        <v>5670</v>
      </c>
      <c r="AT12" s="6">
        <v>42888</v>
      </c>
      <c r="AU12" s="6">
        <v>73440</v>
      </c>
      <c r="AV12" s="6">
        <v>94171</v>
      </c>
      <c r="AW12" s="6">
        <v>5490</v>
      </c>
      <c r="AX12" s="6">
        <v>1417</v>
      </c>
      <c r="AY12" s="6">
        <v>140</v>
      </c>
      <c r="AZ12" s="6">
        <v>1068</v>
      </c>
      <c r="BA12" s="6">
        <v>2970</v>
      </c>
      <c r="BB12" s="6">
        <v>17784</v>
      </c>
      <c r="BC12" s="6">
        <v>2450</v>
      </c>
      <c r="BD12" s="6">
        <v>11274</v>
      </c>
      <c r="BE12" s="6">
        <v>11910</v>
      </c>
      <c r="BF12" s="6">
        <v>9038</v>
      </c>
      <c r="BG12" s="7">
        <v>53640</v>
      </c>
      <c r="BH12" s="7">
        <v>14835</v>
      </c>
      <c r="BI12" s="6">
        <v>144030</v>
      </c>
      <c r="BJ12" s="6">
        <v>2815914</v>
      </c>
      <c r="BK12" s="6">
        <v>144030</v>
      </c>
      <c r="BL12" s="6">
        <v>2757985</v>
      </c>
      <c r="BM12" s="6">
        <v>29830</v>
      </c>
      <c r="BN12" s="6">
        <v>57930</v>
      </c>
      <c r="BO12" s="6">
        <v>13670</v>
      </c>
      <c r="BP12" s="6">
        <v>355777</v>
      </c>
      <c r="BQ12" s="6">
        <v>849599</v>
      </c>
      <c r="BR12" s="6">
        <v>7400</v>
      </c>
      <c r="BS12" s="6">
        <v>102390</v>
      </c>
      <c r="BT12" s="6">
        <v>8860</v>
      </c>
      <c r="BU12" s="6">
        <v>23413</v>
      </c>
      <c r="BV12" s="6">
        <v>3770</v>
      </c>
      <c r="BW12" s="6">
        <v>8561</v>
      </c>
      <c r="BX12" s="6">
        <v>9310</v>
      </c>
      <c r="BY12" s="6">
        <v>19624</v>
      </c>
      <c r="BZ12" s="6">
        <v>7930</v>
      </c>
      <c r="CA12" s="6">
        <v>6590</v>
      </c>
      <c r="CB12" s="6">
        <v>12880</v>
      </c>
      <c r="CC12" s="6">
        <v>54977</v>
      </c>
      <c r="CD12" s="6">
        <v>13040</v>
      </c>
      <c r="CE12" s="6">
        <v>58115</v>
      </c>
      <c r="CF12" s="6">
        <v>8280</v>
      </c>
      <c r="CG12" s="6">
        <v>54292</v>
      </c>
      <c r="CH12" s="6">
        <v>220</v>
      </c>
      <c r="CI12" s="6">
        <v>1159</v>
      </c>
      <c r="CJ12" s="6">
        <v>270</v>
      </c>
      <c r="CK12" s="6">
        <v>1394</v>
      </c>
      <c r="CL12" s="6">
        <v>2960</v>
      </c>
      <c r="CM12" s="6">
        <v>4911</v>
      </c>
      <c r="CN12" s="6">
        <v>140</v>
      </c>
      <c r="CO12" s="6">
        <v>440</v>
      </c>
      <c r="CP12" s="6">
        <v>11410</v>
      </c>
      <c r="CQ12" s="6">
        <v>97510</v>
      </c>
      <c r="CR12" s="6">
        <v>1460</v>
      </c>
      <c r="CS12" s="6">
        <v>30592</v>
      </c>
      <c r="CT12" s="6">
        <v>19480</v>
      </c>
      <c r="CU12" s="6">
        <v>47507</v>
      </c>
      <c r="CV12" s="6">
        <v>157380</v>
      </c>
      <c r="CW12" s="6">
        <v>6454412</v>
      </c>
      <c r="CX12" s="6">
        <v>157010</v>
      </c>
      <c r="CY12" s="6">
        <v>764547</v>
      </c>
      <c r="CZ12" s="6">
        <v>0</v>
      </c>
      <c r="DA12" s="6">
        <v>0</v>
      </c>
      <c r="DB12" s="6">
        <v>1350</v>
      </c>
      <c r="DC12" s="6">
        <v>2183</v>
      </c>
      <c r="DD12" s="6">
        <v>73880</v>
      </c>
      <c r="DE12" s="6">
        <v>161944</v>
      </c>
      <c r="DF12" s="6">
        <v>4260</v>
      </c>
      <c r="DG12" s="6">
        <v>352</v>
      </c>
      <c r="DH12" s="6">
        <v>8400</v>
      </c>
      <c r="DI12" s="6">
        <v>4805</v>
      </c>
      <c r="DJ12" s="6">
        <v>10320</v>
      </c>
      <c r="DK12" s="6">
        <v>13024</v>
      </c>
      <c r="DL12" s="6">
        <v>13390</v>
      </c>
      <c r="DM12" s="6">
        <v>2222</v>
      </c>
      <c r="DN12" s="6">
        <v>59940</v>
      </c>
      <c r="DO12" s="6">
        <v>136474</v>
      </c>
      <c r="DP12" s="6">
        <v>3720</v>
      </c>
      <c r="DQ12" s="6">
        <v>3506</v>
      </c>
      <c r="DR12" s="6">
        <v>15920</v>
      </c>
      <c r="DS12" s="6">
        <v>44997</v>
      </c>
      <c r="DT12" s="6">
        <v>1510</v>
      </c>
      <c r="DU12" s="6">
        <v>11761</v>
      </c>
      <c r="DV12" s="6">
        <v>1810</v>
      </c>
      <c r="DW12" s="6">
        <v>14806</v>
      </c>
      <c r="DX12" s="6">
        <v>155240</v>
      </c>
      <c r="DY12" s="6">
        <v>921821</v>
      </c>
      <c r="DZ12" s="6">
        <v>3070</v>
      </c>
      <c r="EA12" s="6">
        <v>1712</v>
      </c>
      <c r="EB12" s="6">
        <v>2460</v>
      </c>
      <c r="EC12" s="6">
        <v>1360</v>
      </c>
      <c r="ED12" s="6">
        <v>15790</v>
      </c>
      <c r="EE12" s="6">
        <v>27816</v>
      </c>
      <c r="EF12" s="6">
        <v>7150</v>
      </c>
      <c r="EG12" s="6">
        <v>6427</v>
      </c>
      <c r="EH12" s="6">
        <v>300</v>
      </c>
      <c r="EI12" s="6">
        <v>236</v>
      </c>
      <c r="EJ12" s="6">
        <v>770</v>
      </c>
      <c r="EK12" s="6">
        <v>1401</v>
      </c>
      <c r="EL12" s="6">
        <v>20370</v>
      </c>
      <c r="EM12" s="6">
        <v>26149</v>
      </c>
      <c r="EN12" s="6">
        <v>147970</v>
      </c>
      <c r="EO12" s="6">
        <v>295316</v>
      </c>
      <c r="EP12" s="6">
        <v>140630</v>
      </c>
      <c r="EQ12" s="6">
        <v>165423</v>
      </c>
      <c r="ER12" s="6">
        <v>140680</v>
      </c>
      <c r="ES12" s="6">
        <v>602602</v>
      </c>
      <c r="ET12" s="6">
        <v>144820</v>
      </c>
      <c r="EU12" s="6">
        <v>653776</v>
      </c>
      <c r="EV12" s="6">
        <v>0</v>
      </c>
      <c r="EW12" s="6">
        <v>0</v>
      </c>
      <c r="EX12" s="6">
        <v>0</v>
      </c>
      <c r="EY12" s="6">
        <v>0</v>
      </c>
      <c r="EZ12" s="6">
        <v>38050</v>
      </c>
      <c r="FA12" s="6">
        <v>77842</v>
      </c>
      <c r="FB12" s="6">
        <v>119360</v>
      </c>
      <c r="FC12" s="6">
        <v>345348</v>
      </c>
      <c r="FD12" s="6">
        <v>117380</v>
      </c>
      <c r="FE12" s="6">
        <v>337315</v>
      </c>
      <c r="FF12" s="6">
        <v>2650</v>
      </c>
      <c r="FG12" s="19">
        <v>7449</v>
      </c>
    </row>
    <row r="13" spans="1:163" x14ac:dyDescent="0.2">
      <c r="A13" s="5">
        <v>0</v>
      </c>
      <c r="B13" s="6" t="s">
        <v>12</v>
      </c>
      <c r="C13" s="6">
        <v>93880</v>
      </c>
      <c r="D13" s="6">
        <v>19470</v>
      </c>
      <c r="E13" s="6">
        <v>64190</v>
      </c>
      <c r="F13" s="6">
        <v>8290</v>
      </c>
      <c r="G13" s="6">
        <v>87690</v>
      </c>
      <c r="H13" s="6">
        <v>2270</v>
      </c>
      <c r="I13" s="6">
        <v>56350</v>
      </c>
      <c r="J13" s="6">
        <v>60780</v>
      </c>
      <c r="K13" s="6">
        <v>810</v>
      </c>
      <c r="L13" s="6">
        <v>227400</v>
      </c>
      <c r="M13" s="6">
        <v>470</v>
      </c>
      <c r="N13" s="6">
        <v>340</v>
      </c>
      <c r="O13" s="6">
        <v>140</v>
      </c>
      <c r="P13" s="6">
        <v>0</v>
      </c>
      <c r="Q13" s="6">
        <v>12330</v>
      </c>
      <c r="R13" s="6">
        <v>31320</v>
      </c>
      <c r="S13" s="6">
        <v>8127380</v>
      </c>
      <c r="T13" s="6">
        <v>93880</v>
      </c>
      <c r="U13" s="6">
        <v>8203207</v>
      </c>
      <c r="V13" s="6">
        <v>80050</v>
      </c>
      <c r="W13" s="6">
        <v>5964079</v>
      </c>
      <c r="X13" s="6">
        <v>35480</v>
      </c>
      <c r="Y13" s="6">
        <v>39648</v>
      </c>
      <c r="Z13" s="6">
        <v>16920</v>
      </c>
      <c r="AA13" s="6">
        <v>64508</v>
      </c>
      <c r="AB13" s="6">
        <v>15630</v>
      </c>
      <c r="AC13" s="6">
        <v>47235</v>
      </c>
      <c r="AD13" s="6">
        <v>5050</v>
      </c>
      <c r="AE13" s="6">
        <v>4913</v>
      </c>
      <c r="AF13" s="6">
        <v>17510</v>
      </c>
      <c r="AG13" s="6">
        <v>157636</v>
      </c>
      <c r="AH13" s="6">
        <v>15420</v>
      </c>
      <c r="AI13" s="6">
        <v>84826</v>
      </c>
      <c r="AJ13" s="6">
        <v>10700</v>
      </c>
      <c r="AK13" s="6">
        <v>190707</v>
      </c>
      <c r="AL13" s="6">
        <v>32290</v>
      </c>
      <c r="AM13" s="6">
        <v>1035306</v>
      </c>
      <c r="AN13" s="6">
        <v>5167</v>
      </c>
      <c r="AO13" s="6">
        <v>11010</v>
      </c>
      <c r="AP13" s="6">
        <v>107951</v>
      </c>
      <c r="AQ13" s="6">
        <v>25410</v>
      </c>
      <c r="AR13" s="6">
        <v>540004</v>
      </c>
      <c r="AS13" s="6">
        <v>5450</v>
      </c>
      <c r="AT13" s="6">
        <v>59312</v>
      </c>
      <c r="AU13" s="6">
        <v>51760</v>
      </c>
      <c r="AV13" s="6">
        <v>75827</v>
      </c>
      <c r="AW13" s="6">
        <v>4720</v>
      </c>
      <c r="AX13" s="6">
        <v>1331</v>
      </c>
      <c r="AY13" s="6">
        <v>180</v>
      </c>
      <c r="AZ13" s="6">
        <v>2105</v>
      </c>
      <c r="BA13" s="6">
        <v>2440</v>
      </c>
      <c r="BB13" s="6">
        <v>16035</v>
      </c>
      <c r="BC13" s="6">
        <v>1710</v>
      </c>
      <c r="BD13" s="6">
        <v>9116</v>
      </c>
      <c r="BE13" s="6">
        <v>8410</v>
      </c>
      <c r="BF13" s="6">
        <v>5845</v>
      </c>
      <c r="BG13" s="7">
        <v>39150</v>
      </c>
      <c r="BH13" s="7">
        <v>10981</v>
      </c>
      <c r="BI13" s="6">
        <v>83300</v>
      </c>
      <c r="BJ13" s="6">
        <v>1867706</v>
      </c>
      <c r="BK13" s="6">
        <v>83300</v>
      </c>
      <c r="BL13" s="6">
        <v>1827155</v>
      </c>
      <c r="BM13" s="6">
        <v>19950</v>
      </c>
      <c r="BN13" s="6">
        <v>40550</v>
      </c>
      <c r="BO13" s="6">
        <v>10570</v>
      </c>
      <c r="BP13" s="6">
        <v>302522</v>
      </c>
      <c r="BQ13" s="6">
        <v>918976</v>
      </c>
      <c r="BR13" s="6">
        <v>4390</v>
      </c>
      <c r="BS13" s="6">
        <v>67257</v>
      </c>
      <c r="BT13" s="6">
        <v>7250</v>
      </c>
      <c r="BU13" s="6">
        <v>26903</v>
      </c>
      <c r="BV13" s="6">
        <v>2540</v>
      </c>
      <c r="BW13" s="6">
        <v>6009</v>
      </c>
      <c r="BX13" s="6">
        <v>8150</v>
      </c>
      <c r="BY13" s="6">
        <v>19763</v>
      </c>
      <c r="BZ13" s="6">
        <v>6530</v>
      </c>
      <c r="CA13" s="6">
        <v>5014</v>
      </c>
      <c r="CB13" s="6">
        <v>9950</v>
      </c>
      <c r="CC13" s="6">
        <v>53816</v>
      </c>
      <c r="CD13" s="6">
        <v>10080</v>
      </c>
      <c r="CE13" s="6">
        <v>55661</v>
      </c>
      <c r="CF13" s="6">
        <v>7140</v>
      </c>
      <c r="CG13" s="6">
        <v>52420</v>
      </c>
      <c r="CH13" s="6">
        <v>60</v>
      </c>
      <c r="CI13" s="6">
        <v>314</v>
      </c>
      <c r="CJ13" s="6">
        <v>190</v>
      </c>
      <c r="CK13" s="6">
        <v>683</v>
      </c>
      <c r="CL13" s="6">
        <v>2420</v>
      </c>
      <c r="CM13" s="6">
        <v>4313</v>
      </c>
      <c r="CN13" s="6">
        <v>90</v>
      </c>
      <c r="CO13" s="6">
        <v>160</v>
      </c>
      <c r="CP13" s="6">
        <v>8840</v>
      </c>
      <c r="CQ13" s="6">
        <v>89362</v>
      </c>
      <c r="CR13" s="6">
        <v>1120</v>
      </c>
      <c r="CS13" s="6">
        <v>26323</v>
      </c>
      <c r="CT13" s="6">
        <v>15730</v>
      </c>
      <c r="CU13" s="6">
        <v>48734</v>
      </c>
      <c r="CV13" s="6">
        <v>93760</v>
      </c>
      <c r="CW13" s="6">
        <v>5909482</v>
      </c>
      <c r="CX13" s="6">
        <v>93590</v>
      </c>
      <c r="CY13" s="6">
        <v>740176</v>
      </c>
      <c r="CZ13" s="6">
        <v>0</v>
      </c>
      <c r="DA13" s="6">
        <v>0</v>
      </c>
      <c r="DB13" s="6">
        <v>320</v>
      </c>
      <c r="DC13" s="6">
        <v>711</v>
      </c>
      <c r="DD13" s="6">
        <v>44720</v>
      </c>
      <c r="DE13" s="6">
        <v>124809</v>
      </c>
      <c r="DF13" s="6">
        <v>4170</v>
      </c>
      <c r="DG13" s="6">
        <v>426</v>
      </c>
      <c r="DH13" s="6">
        <v>6840</v>
      </c>
      <c r="DI13" s="6">
        <v>4082</v>
      </c>
      <c r="DJ13" s="6">
        <v>6960</v>
      </c>
      <c r="DK13" s="6">
        <v>8426</v>
      </c>
      <c r="DL13" s="6">
        <v>0</v>
      </c>
      <c r="DM13" s="6">
        <v>0</v>
      </c>
      <c r="DN13" s="6">
        <v>38900</v>
      </c>
      <c r="DO13" s="6">
        <v>108471</v>
      </c>
      <c r="DP13" s="6">
        <v>2010</v>
      </c>
      <c r="DQ13" s="6">
        <v>1801</v>
      </c>
      <c r="DR13" s="6">
        <v>11820</v>
      </c>
      <c r="DS13" s="6">
        <v>38648</v>
      </c>
      <c r="DT13" s="6">
        <v>200</v>
      </c>
      <c r="DU13" s="6">
        <v>1272</v>
      </c>
      <c r="DV13" s="6">
        <v>370</v>
      </c>
      <c r="DW13" s="6">
        <v>2700</v>
      </c>
      <c r="DX13" s="6">
        <v>92790</v>
      </c>
      <c r="DY13" s="6">
        <v>810089</v>
      </c>
      <c r="DZ13" s="6">
        <v>0</v>
      </c>
      <c r="EA13" s="6">
        <v>0</v>
      </c>
      <c r="EB13" s="6">
        <v>0</v>
      </c>
      <c r="EC13" s="6">
        <v>0</v>
      </c>
      <c r="ED13" s="6">
        <v>2530</v>
      </c>
      <c r="EE13" s="6">
        <v>3998</v>
      </c>
      <c r="EF13" s="6">
        <v>4740</v>
      </c>
      <c r="EG13" s="6">
        <v>4024</v>
      </c>
      <c r="EH13" s="6">
        <v>0</v>
      </c>
      <c r="EI13" s="6">
        <v>0</v>
      </c>
      <c r="EJ13" s="6">
        <v>480</v>
      </c>
      <c r="EK13" s="6">
        <v>873</v>
      </c>
      <c r="EL13" s="6">
        <v>13420</v>
      </c>
      <c r="EM13" s="6">
        <v>15512</v>
      </c>
      <c r="EN13" s="6">
        <v>87890</v>
      </c>
      <c r="EO13" s="6">
        <v>201580</v>
      </c>
      <c r="EP13" s="6">
        <v>81230</v>
      </c>
      <c r="EQ13" s="6">
        <v>111959</v>
      </c>
      <c r="ER13" s="6">
        <v>90920</v>
      </c>
      <c r="ES13" s="6">
        <v>615367</v>
      </c>
      <c r="ET13" s="6">
        <v>91850</v>
      </c>
      <c r="EU13" s="6">
        <v>659251</v>
      </c>
      <c r="EV13" s="6">
        <v>0</v>
      </c>
      <c r="EW13" s="6">
        <v>0</v>
      </c>
      <c r="EX13" s="6">
        <v>0</v>
      </c>
      <c r="EY13" s="6">
        <v>0</v>
      </c>
      <c r="EZ13" s="6">
        <v>26950</v>
      </c>
      <c r="FA13" s="6">
        <v>74749</v>
      </c>
      <c r="FB13" s="6">
        <v>66780</v>
      </c>
      <c r="FC13" s="6">
        <v>225068</v>
      </c>
      <c r="FD13" s="6">
        <v>64910</v>
      </c>
      <c r="FE13" s="6">
        <v>215680</v>
      </c>
      <c r="FF13" s="6">
        <v>2450</v>
      </c>
      <c r="FG13" s="19">
        <v>8775</v>
      </c>
    </row>
    <row r="14" spans="1:163" x14ac:dyDescent="0.2">
      <c r="A14" s="5">
        <v>0</v>
      </c>
      <c r="B14" s="6" t="s">
        <v>13</v>
      </c>
      <c r="C14" s="6">
        <v>126730</v>
      </c>
      <c r="D14" s="6">
        <v>14140</v>
      </c>
      <c r="E14" s="6">
        <v>106220</v>
      </c>
      <c r="F14" s="6">
        <v>4920</v>
      </c>
      <c r="G14" s="6">
        <v>118830</v>
      </c>
      <c r="H14" s="6">
        <v>2650</v>
      </c>
      <c r="I14" s="6">
        <v>80190</v>
      </c>
      <c r="J14" s="6">
        <v>68570</v>
      </c>
      <c r="K14" s="6">
        <v>1380</v>
      </c>
      <c r="L14" s="6">
        <v>339340</v>
      </c>
      <c r="M14" s="6">
        <v>320</v>
      </c>
      <c r="N14" s="6">
        <v>260</v>
      </c>
      <c r="O14" s="6">
        <v>60</v>
      </c>
      <c r="P14" s="6">
        <v>0</v>
      </c>
      <c r="Q14" s="6">
        <v>9550</v>
      </c>
      <c r="R14" s="6">
        <v>42990</v>
      </c>
      <c r="S14" s="6">
        <v>16935859</v>
      </c>
      <c r="T14" s="6">
        <v>126730</v>
      </c>
      <c r="U14" s="6">
        <v>17107921</v>
      </c>
      <c r="V14" s="6">
        <v>109890</v>
      </c>
      <c r="W14" s="6">
        <v>12167179</v>
      </c>
      <c r="X14" s="6">
        <v>64150</v>
      </c>
      <c r="Y14" s="6">
        <v>96705</v>
      </c>
      <c r="Z14" s="6">
        <v>35740</v>
      </c>
      <c r="AA14" s="6">
        <v>195989</v>
      </c>
      <c r="AB14" s="6">
        <v>33510</v>
      </c>
      <c r="AC14" s="6">
        <v>151233</v>
      </c>
      <c r="AD14" s="6">
        <v>11900</v>
      </c>
      <c r="AE14" s="6">
        <v>13757</v>
      </c>
      <c r="AF14" s="6">
        <v>26950</v>
      </c>
      <c r="AG14" s="6">
        <v>403987</v>
      </c>
      <c r="AH14" s="6">
        <v>33010</v>
      </c>
      <c r="AI14" s="6">
        <v>321659</v>
      </c>
      <c r="AJ14" s="6">
        <v>17100</v>
      </c>
      <c r="AK14" s="6">
        <v>473883</v>
      </c>
      <c r="AL14" s="6">
        <v>47200</v>
      </c>
      <c r="AM14" s="6">
        <v>2076930</v>
      </c>
      <c r="AN14" s="6">
        <v>9398</v>
      </c>
      <c r="AO14" s="6">
        <v>10830</v>
      </c>
      <c r="AP14" s="6">
        <v>100064</v>
      </c>
      <c r="AQ14" s="6">
        <v>32680</v>
      </c>
      <c r="AR14" s="6">
        <v>855409</v>
      </c>
      <c r="AS14" s="6">
        <v>14230</v>
      </c>
      <c r="AT14" s="6">
        <v>375662</v>
      </c>
      <c r="AU14" s="6">
        <v>79830</v>
      </c>
      <c r="AV14" s="6">
        <v>172062</v>
      </c>
      <c r="AW14" s="6">
        <v>7540</v>
      </c>
      <c r="AX14" s="6">
        <v>2048</v>
      </c>
      <c r="AY14" s="6">
        <v>930</v>
      </c>
      <c r="AZ14" s="6">
        <v>15080</v>
      </c>
      <c r="BA14" s="6">
        <v>5270</v>
      </c>
      <c r="BB14" s="6">
        <v>43223</v>
      </c>
      <c r="BC14" s="6">
        <v>3020</v>
      </c>
      <c r="BD14" s="6">
        <v>18259</v>
      </c>
      <c r="BE14" s="6">
        <v>12430</v>
      </c>
      <c r="BF14" s="6">
        <v>9437</v>
      </c>
      <c r="BG14" s="7">
        <v>60460</v>
      </c>
      <c r="BH14" s="7">
        <v>17073</v>
      </c>
      <c r="BI14" s="6">
        <v>103430</v>
      </c>
      <c r="BJ14" s="6">
        <v>2484549</v>
      </c>
      <c r="BK14" s="6">
        <v>103430</v>
      </c>
      <c r="BL14" s="6">
        <v>2431129</v>
      </c>
      <c r="BM14" s="6">
        <v>25110</v>
      </c>
      <c r="BN14" s="6">
        <v>53420</v>
      </c>
      <c r="BO14" s="6">
        <v>23300</v>
      </c>
      <c r="BP14" s="6">
        <v>771221</v>
      </c>
      <c r="BQ14" s="6">
        <v>3300294</v>
      </c>
      <c r="BR14" s="6">
        <v>5660</v>
      </c>
      <c r="BS14" s="6">
        <v>90878</v>
      </c>
      <c r="BT14" s="6">
        <v>18240</v>
      </c>
      <c r="BU14" s="6">
        <v>110005</v>
      </c>
      <c r="BV14" s="6">
        <v>3790</v>
      </c>
      <c r="BW14" s="6">
        <v>10907</v>
      </c>
      <c r="BX14" s="6">
        <v>19780</v>
      </c>
      <c r="BY14" s="6">
        <v>58067</v>
      </c>
      <c r="BZ14" s="6">
        <v>15910</v>
      </c>
      <c r="CA14" s="6">
        <v>12406</v>
      </c>
      <c r="CB14" s="6">
        <v>22160</v>
      </c>
      <c r="CC14" s="6">
        <v>168269</v>
      </c>
      <c r="CD14" s="6">
        <v>22330</v>
      </c>
      <c r="CE14" s="6">
        <v>171005</v>
      </c>
      <c r="CF14" s="6">
        <v>17360</v>
      </c>
      <c r="CG14" s="6">
        <v>153134</v>
      </c>
      <c r="CH14" s="6">
        <v>270</v>
      </c>
      <c r="CI14" s="6">
        <v>1392</v>
      </c>
      <c r="CJ14" s="6">
        <v>590</v>
      </c>
      <c r="CK14" s="6">
        <v>1069</v>
      </c>
      <c r="CL14" s="6">
        <v>590</v>
      </c>
      <c r="CM14" s="6">
        <v>506</v>
      </c>
      <c r="CN14" s="6">
        <v>540</v>
      </c>
      <c r="CO14" s="6">
        <v>2099</v>
      </c>
      <c r="CP14" s="6">
        <v>20470</v>
      </c>
      <c r="CQ14" s="6">
        <v>276018</v>
      </c>
      <c r="CR14" s="6">
        <v>2450</v>
      </c>
      <c r="CS14" s="6">
        <v>66810</v>
      </c>
      <c r="CT14" s="6">
        <v>29670</v>
      </c>
      <c r="CU14" s="6">
        <v>162057</v>
      </c>
      <c r="CV14" s="6">
        <v>126670</v>
      </c>
      <c r="CW14" s="6">
        <v>13517881</v>
      </c>
      <c r="CX14" s="6">
        <v>126560</v>
      </c>
      <c r="CY14" s="6">
        <v>1973529</v>
      </c>
      <c r="CZ14" s="6">
        <v>30</v>
      </c>
      <c r="DA14" s="6">
        <v>272</v>
      </c>
      <c r="DB14" s="6">
        <v>110</v>
      </c>
      <c r="DC14" s="6">
        <v>443</v>
      </c>
      <c r="DD14" s="6">
        <v>67980</v>
      </c>
      <c r="DE14" s="6">
        <v>197852</v>
      </c>
      <c r="DF14" s="6">
        <v>10420</v>
      </c>
      <c r="DG14" s="6">
        <v>4812</v>
      </c>
      <c r="DH14" s="6">
        <v>11150</v>
      </c>
      <c r="DI14" s="6">
        <v>6830</v>
      </c>
      <c r="DJ14" s="6">
        <v>9500</v>
      </c>
      <c r="DK14" s="6">
        <v>12064</v>
      </c>
      <c r="DL14" s="6">
        <v>0</v>
      </c>
      <c r="DM14" s="6">
        <v>0</v>
      </c>
      <c r="DN14" s="6">
        <v>58000</v>
      </c>
      <c r="DO14" s="6">
        <v>167541</v>
      </c>
      <c r="DP14" s="6">
        <v>2740</v>
      </c>
      <c r="DQ14" s="6">
        <v>2235</v>
      </c>
      <c r="DR14" s="6">
        <v>18920</v>
      </c>
      <c r="DS14" s="6">
        <v>86613</v>
      </c>
      <c r="DT14" s="6">
        <v>0</v>
      </c>
      <c r="DU14" s="6">
        <v>0</v>
      </c>
      <c r="DV14" s="6">
        <v>130</v>
      </c>
      <c r="DW14" s="6">
        <v>755</v>
      </c>
      <c r="DX14" s="6">
        <v>125420</v>
      </c>
      <c r="DY14" s="6">
        <v>1991464</v>
      </c>
      <c r="DZ14" s="6">
        <v>0</v>
      </c>
      <c r="EA14" s="6">
        <v>0</v>
      </c>
      <c r="EB14" s="6">
        <v>0</v>
      </c>
      <c r="EC14" s="6">
        <v>0</v>
      </c>
      <c r="ED14" s="6">
        <v>360</v>
      </c>
      <c r="EE14" s="6">
        <v>707</v>
      </c>
      <c r="EF14" s="6">
        <v>7980</v>
      </c>
      <c r="EG14" s="6">
        <v>6874</v>
      </c>
      <c r="EH14" s="6">
        <v>0</v>
      </c>
      <c r="EI14" s="6">
        <v>0</v>
      </c>
      <c r="EJ14" s="6">
        <v>720</v>
      </c>
      <c r="EK14" s="6">
        <v>1752</v>
      </c>
      <c r="EL14" s="6">
        <v>20530</v>
      </c>
      <c r="EM14" s="6">
        <v>30033</v>
      </c>
      <c r="EN14" s="6">
        <v>110300</v>
      </c>
      <c r="EO14" s="6">
        <v>269859</v>
      </c>
      <c r="EP14" s="6">
        <v>99220</v>
      </c>
      <c r="EQ14" s="6">
        <v>146198</v>
      </c>
      <c r="ER14" s="6">
        <v>126030</v>
      </c>
      <c r="ES14" s="6">
        <v>1775676</v>
      </c>
      <c r="ET14" s="6">
        <v>126270</v>
      </c>
      <c r="EU14" s="6">
        <v>1873558</v>
      </c>
      <c r="EV14" s="6">
        <v>810</v>
      </c>
      <c r="EW14" s="6">
        <v>232</v>
      </c>
      <c r="EX14" s="6">
        <v>280</v>
      </c>
      <c r="EY14" s="6">
        <v>72</v>
      </c>
      <c r="EZ14" s="6">
        <v>49110</v>
      </c>
      <c r="FA14" s="6">
        <v>222585</v>
      </c>
      <c r="FB14" s="6">
        <v>77440</v>
      </c>
      <c r="FC14" s="6">
        <v>339055</v>
      </c>
      <c r="FD14" s="6">
        <v>72930</v>
      </c>
      <c r="FE14" s="6">
        <v>302679</v>
      </c>
      <c r="FF14" s="6">
        <v>5920</v>
      </c>
      <c r="FG14" s="19">
        <v>35808</v>
      </c>
    </row>
    <row r="15" spans="1:163" x14ac:dyDescent="0.2">
      <c r="A15" s="5">
        <v>0</v>
      </c>
      <c r="B15" s="6" t="s">
        <v>14</v>
      </c>
      <c r="C15" s="6">
        <v>27940</v>
      </c>
      <c r="D15" s="6">
        <v>2380</v>
      </c>
      <c r="E15" s="6">
        <v>24780</v>
      </c>
      <c r="F15" s="6">
        <v>550</v>
      </c>
      <c r="G15" s="6">
        <v>26490</v>
      </c>
      <c r="H15" s="6">
        <v>490</v>
      </c>
      <c r="I15" s="6">
        <v>21270</v>
      </c>
      <c r="J15" s="6">
        <v>8900</v>
      </c>
      <c r="K15" s="6">
        <v>360</v>
      </c>
      <c r="L15" s="6">
        <v>77980</v>
      </c>
      <c r="M15" s="6">
        <v>0</v>
      </c>
      <c r="N15" s="6">
        <v>0</v>
      </c>
      <c r="O15" s="6">
        <v>0</v>
      </c>
      <c r="P15" s="6">
        <v>0</v>
      </c>
      <c r="Q15" s="6">
        <v>610</v>
      </c>
      <c r="R15" s="6">
        <v>10530</v>
      </c>
      <c r="S15" s="6">
        <v>7844347</v>
      </c>
      <c r="T15" s="6">
        <v>27940</v>
      </c>
      <c r="U15" s="6">
        <v>7982616</v>
      </c>
      <c r="V15" s="6">
        <v>24110</v>
      </c>
      <c r="W15" s="6">
        <v>4736743</v>
      </c>
      <c r="X15" s="6">
        <v>20230</v>
      </c>
      <c r="Y15" s="6">
        <v>73066</v>
      </c>
      <c r="Z15" s="6">
        <v>14650</v>
      </c>
      <c r="AA15" s="6">
        <v>192014</v>
      </c>
      <c r="AB15" s="6">
        <v>13980</v>
      </c>
      <c r="AC15" s="6">
        <v>155509</v>
      </c>
      <c r="AD15" s="6">
        <v>2420</v>
      </c>
      <c r="AE15" s="6">
        <v>3374</v>
      </c>
      <c r="AF15" s="6">
        <v>8330</v>
      </c>
      <c r="AG15" s="6">
        <v>400337</v>
      </c>
      <c r="AH15" s="6">
        <v>14390</v>
      </c>
      <c r="AI15" s="6">
        <v>445458</v>
      </c>
      <c r="AJ15" s="6">
        <v>4370</v>
      </c>
      <c r="AK15" s="6">
        <v>226058</v>
      </c>
      <c r="AL15" s="6">
        <v>9200</v>
      </c>
      <c r="AM15" s="6">
        <v>628147</v>
      </c>
      <c r="AN15" s="6">
        <v>3162</v>
      </c>
      <c r="AO15" s="6">
        <v>1340</v>
      </c>
      <c r="AP15" s="6">
        <v>12167</v>
      </c>
      <c r="AQ15" s="6">
        <v>6950</v>
      </c>
      <c r="AR15" s="6">
        <v>211950</v>
      </c>
      <c r="AS15" s="6">
        <v>9540</v>
      </c>
      <c r="AT15" s="6">
        <v>884986</v>
      </c>
      <c r="AU15" s="6">
        <v>17170</v>
      </c>
      <c r="AV15" s="6">
        <v>138269</v>
      </c>
      <c r="AW15" s="6">
        <v>1020</v>
      </c>
      <c r="AX15" s="6">
        <v>262</v>
      </c>
      <c r="AY15" s="6">
        <v>1340</v>
      </c>
      <c r="AZ15" s="6">
        <v>39362</v>
      </c>
      <c r="BA15" s="6">
        <v>3660</v>
      </c>
      <c r="BB15" s="6">
        <v>41159</v>
      </c>
      <c r="BC15" s="6">
        <v>700</v>
      </c>
      <c r="BD15" s="6">
        <v>6960</v>
      </c>
      <c r="BE15" s="6">
        <v>0</v>
      </c>
      <c r="BF15" s="6">
        <v>0</v>
      </c>
      <c r="BG15" s="7">
        <v>10860</v>
      </c>
      <c r="BH15" s="7">
        <v>3074</v>
      </c>
      <c r="BI15" s="6">
        <v>15670</v>
      </c>
      <c r="BJ15" s="6">
        <v>382929</v>
      </c>
      <c r="BK15" s="6">
        <v>15670</v>
      </c>
      <c r="BL15" s="6">
        <v>373432</v>
      </c>
      <c r="BM15" s="6">
        <v>4450</v>
      </c>
      <c r="BN15" s="6">
        <v>9487</v>
      </c>
      <c r="BO15" s="6">
        <v>12270</v>
      </c>
      <c r="BP15" s="6">
        <v>529626</v>
      </c>
      <c r="BQ15" s="6">
        <v>3601370</v>
      </c>
      <c r="BR15" s="6">
        <v>720</v>
      </c>
      <c r="BS15" s="6">
        <v>14020</v>
      </c>
      <c r="BT15" s="6">
        <v>10880</v>
      </c>
      <c r="BU15" s="6">
        <v>142310</v>
      </c>
      <c r="BV15" s="6">
        <v>1050</v>
      </c>
      <c r="BW15" s="6">
        <v>3539</v>
      </c>
      <c r="BX15" s="6">
        <v>10850</v>
      </c>
      <c r="BY15" s="6">
        <v>49169</v>
      </c>
      <c r="BZ15" s="6">
        <v>8470</v>
      </c>
      <c r="CA15" s="6">
        <v>7595</v>
      </c>
      <c r="CB15" s="6">
        <v>11980</v>
      </c>
      <c r="CC15" s="6">
        <v>114024</v>
      </c>
      <c r="CD15" s="6">
        <v>12020</v>
      </c>
      <c r="CE15" s="6">
        <v>114676</v>
      </c>
      <c r="CF15" s="6">
        <v>9370</v>
      </c>
      <c r="CG15" s="6">
        <v>112042</v>
      </c>
      <c r="CH15" s="6">
        <v>160</v>
      </c>
      <c r="CI15" s="6">
        <v>1244</v>
      </c>
      <c r="CJ15" s="6">
        <v>390</v>
      </c>
      <c r="CK15" s="6">
        <v>264</v>
      </c>
      <c r="CL15" s="6">
        <v>0</v>
      </c>
      <c r="CM15" s="6">
        <v>0</v>
      </c>
      <c r="CN15" s="6">
        <v>880</v>
      </c>
      <c r="CO15" s="6">
        <v>4548</v>
      </c>
      <c r="CP15" s="6">
        <v>11320</v>
      </c>
      <c r="CQ15" s="6">
        <v>227815</v>
      </c>
      <c r="CR15" s="6">
        <v>1120</v>
      </c>
      <c r="CS15" s="6">
        <v>43185</v>
      </c>
      <c r="CT15" s="6">
        <v>13070</v>
      </c>
      <c r="CU15" s="6">
        <v>206856</v>
      </c>
      <c r="CV15" s="6">
        <v>27930</v>
      </c>
      <c r="CW15" s="6">
        <v>6724868</v>
      </c>
      <c r="CX15" s="6">
        <v>27920</v>
      </c>
      <c r="CY15" s="6">
        <v>1291354</v>
      </c>
      <c r="CZ15" s="6">
        <v>70</v>
      </c>
      <c r="DA15" s="6">
        <v>250</v>
      </c>
      <c r="DB15" s="6">
        <v>0</v>
      </c>
      <c r="DC15" s="6">
        <v>0</v>
      </c>
      <c r="DD15" s="6">
        <v>16610</v>
      </c>
      <c r="DE15" s="6">
        <v>51512</v>
      </c>
      <c r="DF15" s="6">
        <v>5820</v>
      </c>
      <c r="DG15" s="6">
        <v>8652</v>
      </c>
      <c r="DH15" s="6">
        <v>1900</v>
      </c>
      <c r="DI15" s="6">
        <v>1127</v>
      </c>
      <c r="DJ15" s="6">
        <v>0</v>
      </c>
      <c r="DK15" s="6">
        <v>0</v>
      </c>
      <c r="DL15" s="6">
        <v>0</v>
      </c>
      <c r="DM15" s="6">
        <v>0</v>
      </c>
      <c r="DN15" s="6">
        <v>12060</v>
      </c>
      <c r="DO15" s="6">
        <v>35444</v>
      </c>
      <c r="DP15" s="6">
        <v>490</v>
      </c>
      <c r="DQ15" s="6">
        <v>235</v>
      </c>
      <c r="DR15" s="6">
        <v>7400</v>
      </c>
      <c r="DS15" s="6">
        <v>65053</v>
      </c>
      <c r="DT15" s="6">
        <v>0</v>
      </c>
      <c r="DU15" s="6">
        <v>0</v>
      </c>
      <c r="DV15" s="6">
        <v>0</v>
      </c>
      <c r="DW15" s="6">
        <v>0</v>
      </c>
      <c r="DX15" s="6">
        <v>27410</v>
      </c>
      <c r="DY15" s="6">
        <v>1263281</v>
      </c>
      <c r="DZ15" s="6">
        <v>0</v>
      </c>
      <c r="EA15" s="6">
        <v>0</v>
      </c>
      <c r="EB15" s="6">
        <v>0</v>
      </c>
      <c r="EC15" s="6">
        <v>0</v>
      </c>
      <c r="ED15" s="6">
        <v>0</v>
      </c>
      <c r="EE15" s="6">
        <v>0</v>
      </c>
      <c r="EF15" s="6">
        <v>0</v>
      </c>
      <c r="EG15" s="6">
        <v>0</v>
      </c>
      <c r="EH15" s="6">
        <v>0</v>
      </c>
      <c r="EI15" s="6">
        <v>0</v>
      </c>
      <c r="EJ15" s="6">
        <v>270</v>
      </c>
      <c r="EK15" s="6">
        <v>980</v>
      </c>
      <c r="EL15" s="6">
        <v>220</v>
      </c>
      <c r="EM15" s="6">
        <v>93</v>
      </c>
      <c r="EN15" s="6">
        <v>10680</v>
      </c>
      <c r="EO15" s="6">
        <v>19122</v>
      </c>
      <c r="EP15" s="6">
        <v>6310</v>
      </c>
      <c r="EQ15" s="6">
        <v>7278</v>
      </c>
      <c r="ER15" s="6">
        <v>27850</v>
      </c>
      <c r="ES15" s="6">
        <v>1239288</v>
      </c>
      <c r="ET15" s="6">
        <v>27900</v>
      </c>
      <c r="EU15" s="6">
        <v>1330533</v>
      </c>
      <c r="EV15" s="6">
        <v>9740</v>
      </c>
      <c r="EW15" s="6">
        <v>7407</v>
      </c>
      <c r="EX15" s="6">
        <v>12520</v>
      </c>
      <c r="EY15" s="6">
        <v>13139</v>
      </c>
      <c r="EZ15" s="6">
        <v>14900</v>
      </c>
      <c r="FA15" s="6">
        <v>215809</v>
      </c>
      <c r="FB15" s="6">
        <v>12950</v>
      </c>
      <c r="FC15" s="6">
        <v>145113</v>
      </c>
      <c r="FD15" s="6">
        <v>9910</v>
      </c>
      <c r="FE15" s="6">
        <v>90123</v>
      </c>
      <c r="FF15" s="6">
        <v>3600</v>
      </c>
      <c r="FG15" s="19">
        <v>53284</v>
      </c>
    </row>
    <row r="16" spans="1:163" x14ac:dyDescent="0.2">
      <c r="A16" s="5">
        <v>0</v>
      </c>
      <c r="B16" s="6" t="s">
        <v>15</v>
      </c>
      <c r="C16" s="6">
        <v>5690</v>
      </c>
      <c r="D16" s="6">
        <v>510</v>
      </c>
      <c r="E16" s="6">
        <v>5010</v>
      </c>
      <c r="F16" s="6">
        <v>70</v>
      </c>
      <c r="G16" s="6">
        <v>5450</v>
      </c>
      <c r="H16" s="6">
        <v>30</v>
      </c>
      <c r="I16" s="6">
        <v>5310</v>
      </c>
      <c r="J16" s="6">
        <v>1010</v>
      </c>
      <c r="K16" s="6">
        <v>110</v>
      </c>
      <c r="L16" s="6">
        <v>16090</v>
      </c>
      <c r="M16" s="6">
        <v>0</v>
      </c>
      <c r="N16" s="6">
        <v>0</v>
      </c>
      <c r="O16" s="6">
        <v>0</v>
      </c>
      <c r="P16" s="6">
        <v>0</v>
      </c>
      <c r="Q16" s="6">
        <v>0</v>
      </c>
      <c r="R16" s="6">
        <v>2430</v>
      </c>
      <c r="S16" s="6">
        <v>6960024</v>
      </c>
      <c r="T16" s="6">
        <v>5690</v>
      </c>
      <c r="U16" s="6">
        <v>7037805</v>
      </c>
      <c r="V16" s="6">
        <v>4770</v>
      </c>
      <c r="W16" s="6">
        <v>2054526</v>
      </c>
      <c r="X16" s="6">
        <v>5120</v>
      </c>
      <c r="Y16" s="6">
        <v>95112</v>
      </c>
      <c r="Z16" s="6">
        <v>4360</v>
      </c>
      <c r="AA16" s="6">
        <v>314037</v>
      </c>
      <c r="AB16" s="6">
        <v>4230</v>
      </c>
      <c r="AC16" s="6">
        <v>270131</v>
      </c>
      <c r="AD16" s="6">
        <v>230</v>
      </c>
      <c r="AE16" s="6">
        <v>655</v>
      </c>
      <c r="AF16" s="6">
        <v>2110</v>
      </c>
      <c r="AG16" s="6">
        <v>210376</v>
      </c>
      <c r="AH16" s="6">
        <v>4440</v>
      </c>
      <c r="AI16" s="6">
        <v>1264374</v>
      </c>
      <c r="AJ16" s="6">
        <v>740</v>
      </c>
      <c r="AK16" s="6">
        <v>52832</v>
      </c>
      <c r="AL16" s="6">
        <v>970</v>
      </c>
      <c r="AM16" s="6">
        <v>53623</v>
      </c>
      <c r="AN16" s="6">
        <v>857</v>
      </c>
      <c r="AO16" s="6">
        <v>100</v>
      </c>
      <c r="AP16" s="6">
        <v>823</v>
      </c>
      <c r="AQ16" s="6">
        <v>1310</v>
      </c>
      <c r="AR16" s="6">
        <v>43825</v>
      </c>
      <c r="AS16" s="6">
        <v>4100</v>
      </c>
      <c r="AT16" s="6">
        <v>2247658</v>
      </c>
      <c r="AU16" s="6">
        <v>3820</v>
      </c>
      <c r="AV16" s="6">
        <v>77781</v>
      </c>
      <c r="AW16" s="6">
        <v>30</v>
      </c>
      <c r="AX16" s="6">
        <v>8</v>
      </c>
      <c r="AY16" s="6">
        <v>580</v>
      </c>
      <c r="AZ16" s="6">
        <v>25728</v>
      </c>
      <c r="BA16" s="6">
        <v>1590</v>
      </c>
      <c r="BB16" s="6">
        <v>22177</v>
      </c>
      <c r="BC16" s="6">
        <v>150</v>
      </c>
      <c r="BD16" s="6">
        <v>1701</v>
      </c>
      <c r="BE16" s="6">
        <v>0</v>
      </c>
      <c r="BF16" s="6">
        <v>0</v>
      </c>
      <c r="BG16" s="7">
        <v>1260</v>
      </c>
      <c r="BH16" s="6">
        <v>359</v>
      </c>
      <c r="BI16" s="6">
        <v>1740</v>
      </c>
      <c r="BJ16" s="6">
        <v>41763</v>
      </c>
      <c r="BK16" s="6">
        <v>1730</v>
      </c>
      <c r="BL16" s="6">
        <v>40343</v>
      </c>
      <c r="BM16" s="6">
        <v>550</v>
      </c>
      <c r="BN16" s="6">
        <v>1135</v>
      </c>
      <c r="BO16" s="6">
        <v>3890</v>
      </c>
      <c r="BP16" s="6">
        <v>426732</v>
      </c>
      <c r="BQ16" s="6">
        <v>5189588</v>
      </c>
      <c r="BR16" s="6">
        <v>0</v>
      </c>
      <c r="BS16" s="6">
        <v>0</v>
      </c>
      <c r="BT16" s="6">
        <v>3620</v>
      </c>
      <c r="BU16" s="6">
        <v>174320</v>
      </c>
      <c r="BV16" s="6">
        <v>190</v>
      </c>
      <c r="BW16" s="6">
        <v>669</v>
      </c>
      <c r="BX16" s="6">
        <v>3430</v>
      </c>
      <c r="BY16" s="6">
        <v>29983</v>
      </c>
      <c r="BZ16" s="6">
        <v>2370</v>
      </c>
      <c r="CA16" s="6">
        <v>2981</v>
      </c>
      <c r="CB16" s="6">
        <v>3870</v>
      </c>
      <c r="CC16" s="6">
        <v>38151</v>
      </c>
      <c r="CD16" s="6">
        <v>3870</v>
      </c>
      <c r="CE16" s="6">
        <v>38407</v>
      </c>
      <c r="CF16" s="6">
        <v>2510</v>
      </c>
      <c r="CG16" s="6">
        <v>41901</v>
      </c>
      <c r="CH16" s="6">
        <v>40</v>
      </c>
      <c r="CI16" s="6">
        <v>512</v>
      </c>
      <c r="CJ16" s="6">
        <v>80</v>
      </c>
      <c r="CK16" s="6">
        <v>16</v>
      </c>
      <c r="CL16" s="6">
        <v>0</v>
      </c>
      <c r="CM16" s="6">
        <v>0</v>
      </c>
      <c r="CN16" s="6">
        <v>840</v>
      </c>
      <c r="CO16" s="6">
        <v>11091</v>
      </c>
      <c r="CP16" s="6">
        <v>3700</v>
      </c>
      <c r="CQ16" s="6">
        <v>276264</v>
      </c>
      <c r="CR16" s="6">
        <v>540</v>
      </c>
      <c r="CS16" s="6">
        <v>24931</v>
      </c>
      <c r="CT16" s="6">
        <v>3650</v>
      </c>
      <c r="CU16" s="6">
        <v>290476</v>
      </c>
      <c r="CV16" s="6">
        <v>5680</v>
      </c>
      <c r="CW16" s="6">
        <v>6145054</v>
      </c>
      <c r="CX16" s="6">
        <v>5680</v>
      </c>
      <c r="CY16" s="6">
        <v>1685257</v>
      </c>
      <c r="CZ16" s="6">
        <v>190</v>
      </c>
      <c r="DA16" s="6">
        <v>2053</v>
      </c>
      <c r="DB16" s="6">
        <v>0</v>
      </c>
      <c r="DC16" s="6">
        <v>0</v>
      </c>
      <c r="DD16" s="6">
        <v>2780</v>
      </c>
      <c r="DE16" s="6">
        <v>16495</v>
      </c>
      <c r="DF16" s="6">
        <v>2350</v>
      </c>
      <c r="DG16" s="6">
        <v>6695</v>
      </c>
      <c r="DH16" s="6">
        <v>180</v>
      </c>
      <c r="DI16" s="6">
        <v>115</v>
      </c>
      <c r="DJ16" s="6">
        <v>0</v>
      </c>
      <c r="DK16" s="6">
        <v>0</v>
      </c>
      <c r="DL16" s="6">
        <v>0</v>
      </c>
      <c r="DM16" s="6">
        <v>0</v>
      </c>
      <c r="DN16" s="6">
        <v>0</v>
      </c>
      <c r="DO16" s="6">
        <v>0</v>
      </c>
      <c r="DP16" s="6">
        <v>20</v>
      </c>
      <c r="DQ16" s="6">
        <v>6</v>
      </c>
      <c r="DR16" s="6">
        <v>2310</v>
      </c>
      <c r="DS16" s="6">
        <v>32308</v>
      </c>
      <c r="DT16" s="6">
        <v>0</v>
      </c>
      <c r="DU16" s="6">
        <v>0</v>
      </c>
      <c r="DV16" s="6">
        <v>0</v>
      </c>
      <c r="DW16" s="6">
        <v>0</v>
      </c>
      <c r="DX16" s="6">
        <v>5570</v>
      </c>
      <c r="DY16" s="6">
        <v>1642886</v>
      </c>
      <c r="DZ16" s="6">
        <v>0</v>
      </c>
      <c r="EA16" s="6">
        <v>0</v>
      </c>
      <c r="EB16" s="6">
        <v>0</v>
      </c>
      <c r="EC16" s="6">
        <v>0</v>
      </c>
      <c r="ED16" s="6">
        <v>0</v>
      </c>
      <c r="EE16" s="6">
        <v>0</v>
      </c>
      <c r="EF16" s="6">
        <v>0</v>
      </c>
      <c r="EG16" s="6">
        <v>0</v>
      </c>
      <c r="EH16" s="6">
        <v>0</v>
      </c>
      <c r="EI16" s="6">
        <v>0</v>
      </c>
      <c r="EJ16" s="6">
        <v>0</v>
      </c>
      <c r="EK16" s="6">
        <v>0</v>
      </c>
      <c r="EL16" s="6">
        <v>0</v>
      </c>
      <c r="EM16" s="6">
        <v>0</v>
      </c>
      <c r="EN16" s="6">
        <v>530</v>
      </c>
      <c r="EO16" s="6">
        <v>994</v>
      </c>
      <c r="EP16" s="6">
        <v>340</v>
      </c>
      <c r="EQ16" s="6">
        <v>369</v>
      </c>
      <c r="ER16" s="6">
        <v>5660</v>
      </c>
      <c r="ES16" s="6">
        <v>1661160</v>
      </c>
      <c r="ET16" s="6">
        <v>5680</v>
      </c>
      <c r="EU16" s="6">
        <v>1765698</v>
      </c>
      <c r="EV16" s="6">
        <v>3500</v>
      </c>
      <c r="EW16" s="6">
        <v>14407</v>
      </c>
      <c r="EX16" s="6">
        <v>4910</v>
      </c>
      <c r="EY16" s="6">
        <v>48469</v>
      </c>
      <c r="EZ16" s="6">
        <v>2950</v>
      </c>
      <c r="FA16" s="6">
        <v>301417</v>
      </c>
      <c r="FB16" s="6">
        <v>2620</v>
      </c>
      <c r="FC16" s="6">
        <v>169172</v>
      </c>
      <c r="FD16" s="6">
        <v>1170</v>
      </c>
      <c r="FE16" s="6">
        <v>40849</v>
      </c>
      <c r="FF16" s="6">
        <v>1590</v>
      </c>
      <c r="FG16" s="19">
        <v>124539</v>
      </c>
    </row>
    <row r="17" spans="1:163" x14ac:dyDescent="0.2">
      <c r="A17" s="5"/>
      <c r="B17" s="6"/>
      <c r="C17" s="6"/>
      <c r="D17" s="6"/>
      <c r="E17" s="6"/>
      <c r="F17" s="6"/>
      <c r="G17" s="6"/>
      <c r="H17" s="6"/>
      <c r="I17" s="6"/>
      <c r="J17" s="6"/>
      <c r="K17" s="6"/>
      <c r="L17" s="6"/>
      <c r="M17" s="6"/>
      <c r="N17" s="6"/>
      <c r="O17" s="6"/>
      <c r="P17" s="6"/>
      <c r="Q17" s="6"/>
      <c r="R17" s="6"/>
      <c r="S17" s="6"/>
      <c r="T17" s="6"/>
      <c r="U17" s="6"/>
      <c r="V17" s="6"/>
      <c r="W17" s="6"/>
      <c r="X17" s="6"/>
      <c r="Y17" s="6"/>
      <c r="Z17" s="6"/>
      <c r="AA17" s="6"/>
      <c r="AB17" s="6"/>
      <c r="AC17" s="6"/>
      <c r="AD17" s="6"/>
      <c r="AE17" s="6"/>
      <c r="AF17" s="6"/>
      <c r="AG17" s="6"/>
      <c r="AH17" s="6"/>
      <c r="AI17" s="6"/>
      <c r="AJ17" s="6"/>
      <c r="AK17" s="6"/>
      <c r="AL17" s="6"/>
      <c r="AM17" s="6"/>
      <c r="AN17" s="6"/>
      <c r="AO17" s="6"/>
      <c r="AP17" s="6"/>
      <c r="AQ17" s="6"/>
      <c r="AR17" s="6"/>
      <c r="AS17" s="6"/>
      <c r="AT17" s="6"/>
      <c r="AU17" s="6"/>
      <c r="AV17" s="6"/>
      <c r="AW17" s="6"/>
      <c r="AX17" s="6"/>
      <c r="AY17" s="6"/>
      <c r="AZ17" s="6"/>
      <c r="BA17" s="6"/>
      <c r="BB17" s="6"/>
      <c r="BC17" s="6"/>
      <c r="BD17" s="6"/>
      <c r="BE17" s="6"/>
      <c r="BF17" s="6"/>
      <c r="BG17" s="6"/>
      <c r="BH17" s="6"/>
      <c r="BI17" s="6"/>
      <c r="BJ17" s="6"/>
      <c r="BK17" s="6"/>
      <c r="BL17" s="6"/>
      <c r="BM17" s="6"/>
      <c r="BN17" s="6"/>
      <c r="BO17" s="6"/>
      <c r="BP17" s="6"/>
      <c r="BQ17" s="6"/>
      <c r="BR17" s="6"/>
      <c r="BS17" s="6"/>
      <c r="BT17" s="6"/>
      <c r="BU17" s="6"/>
      <c r="BV17" s="6"/>
      <c r="BW17" s="6"/>
      <c r="BX17" s="6"/>
      <c r="BY17" s="6"/>
      <c r="BZ17" s="6"/>
      <c r="CA17" s="6"/>
      <c r="CB17" s="6"/>
      <c r="CC17" s="6"/>
      <c r="CD17" s="6"/>
      <c r="CE17" s="6"/>
      <c r="CF17" s="6"/>
      <c r="CG17" s="6"/>
      <c r="CH17" s="6"/>
      <c r="CI17" s="6"/>
      <c r="CJ17" s="6"/>
      <c r="CK17" s="6"/>
      <c r="CL17" s="6"/>
      <c r="CM17" s="6"/>
      <c r="CN17" s="6"/>
      <c r="CO17" s="6"/>
      <c r="CP17" s="6"/>
      <c r="CQ17" s="6"/>
      <c r="CR17" s="6"/>
      <c r="CS17" s="6"/>
      <c r="CT17" s="6"/>
      <c r="CU17" s="6"/>
      <c r="CV17" s="6"/>
      <c r="CW17" s="6"/>
      <c r="CX17" s="6"/>
      <c r="CY17" s="6"/>
      <c r="CZ17" s="6"/>
      <c r="DA17" s="6"/>
      <c r="DB17" s="6"/>
      <c r="DC17" s="6"/>
      <c r="DD17" s="6"/>
      <c r="DE17" s="6"/>
      <c r="DF17" s="6"/>
      <c r="DG17" s="6"/>
      <c r="DH17" s="6"/>
      <c r="DI17" s="6"/>
      <c r="DJ17" s="6"/>
      <c r="DK17" s="6"/>
      <c r="DL17" s="6"/>
      <c r="DM17" s="6"/>
      <c r="DN17" s="6"/>
      <c r="DO17" s="6"/>
      <c r="DP17" s="6"/>
      <c r="DQ17" s="6"/>
      <c r="DR17" s="6"/>
      <c r="DS17" s="6"/>
      <c r="DT17" s="6"/>
      <c r="DU17" s="6"/>
      <c r="DV17" s="6"/>
      <c r="DW17" s="6"/>
      <c r="DX17" s="6"/>
      <c r="DY17" s="6"/>
      <c r="DZ17" s="6"/>
      <c r="EA17" s="6"/>
      <c r="EB17" s="6"/>
      <c r="EC17" s="6"/>
      <c r="ED17" s="6"/>
      <c r="EE17" s="6"/>
      <c r="EF17" s="6"/>
      <c r="EG17" s="6"/>
      <c r="EH17" s="6"/>
      <c r="EI17" s="6"/>
      <c r="EJ17" s="6"/>
      <c r="EK17" s="6"/>
      <c r="EL17" s="6"/>
      <c r="EM17" s="6"/>
      <c r="EN17" s="6"/>
      <c r="EO17" s="6"/>
      <c r="EP17" s="6"/>
      <c r="EQ17" s="6"/>
      <c r="ER17" s="6"/>
      <c r="ES17" s="6"/>
      <c r="ET17" s="6"/>
      <c r="EU17" s="6"/>
      <c r="EV17" s="6"/>
      <c r="EW17" s="6"/>
      <c r="EX17" s="6"/>
      <c r="EY17" s="6"/>
      <c r="EZ17" s="6"/>
      <c r="FA17" s="6"/>
      <c r="FB17" s="6"/>
      <c r="FC17" s="6"/>
      <c r="FD17" s="6"/>
      <c r="FE17" s="6"/>
      <c r="FF17" s="6"/>
      <c r="FG17" s="19"/>
    </row>
    <row r="18" spans="1:163" x14ac:dyDescent="0.2">
      <c r="A18" s="5">
        <v>1</v>
      </c>
      <c r="B18" s="6"/>
      <c r="C18" s="7">
        <v>342450</v>
      </c>
      <c r="D18" s="7">
        <v>156820</v>
      </c>
      <c r="E18" s="7">
        <v>112150</v>
      </c>
      <c r="F18" s="7">
        <v>65780</v>
      </c>
      <c r="G18" s="7">
        <v>323490</v>
      </c>
      <c r="H18" s="7">
        <v>8110</v>
      </c>
      <c r="I18" s="7">
        <v>190540</v>
      </c>
      <c r="J18" s="7">
        <v>250680</v>
      </c>
      <c r="K18" s="7">
        <v>2600</v>
      </c>
      <c r="L18" s="7">
        <v>654960</v>
      </c>
      <c r="M18" s="7">
        <v>2780</v>
      </c>
      <c r="N18" s="7">
        <v>2340</v>
      </c>
      <c r="O18" s="6">
        <v>440</v>
      </c>
      <c r="P18" s="6">
        <v>510</v>
      </c>
      <c r="Q18" s="7">
        <v>76100</v>
      </c>
      <c r="R18" s="7">
        <v>77630</v>
      </c>
      <c r="S18" s="7">
        <v>17867574</v>
      </c>
      <c r="T18" s="7">
        <v>332630</v>
      </c>
      <c r="U18" s="7">
        <v>18078960</v>
      </c>
      <c r="V18" s="7">
        <v>278860</v>
      </c>
      <c r="W18" s="7">
        <v>12994285</v>
      </c>
      <c r="X18" s="7">
        <v>72330</v>
      </c>
      <c r="Y18" s="7">
        <v>108558</v>
      </c>
      <c r="Z18" s="7">
        <v>33750</v>
      </c>
      <c r="AA18" s="7">
        <v>187651</v>
      </c>
      <c r="AB18" s="7">
        <v>31470</v>
      </c>
      <c r="AC18" s="7">
        <v>138459</v>
      </c>
      <c r="AD18" s="7">
        <v>8550</v>
      </c>
      <c r="AE18" s="7">
        <v>8956</v>
      </c>
      <c r="AF18" s="7">
        <v>61540</v>
      </c>
      <c r="AG18" s="7">
        <v>457488</v>
      </c>
      <c r="AH18" s="7">
        <v>31430</v>
      </c>
      <c r="AI18" s="7">
        <v>492120</v>
      </c>
      <c r="AJ18" s="7">
        <v>20980</v>
      </c>
      <c r="AK18" s="7">
        <v>344957</v>
      </c>
      <c r="AL18" s="7">
        <v>67720</v>
      </c>
      <c r="AM18" s="7">
        <v>1589749</v>
      </c>
      <c r="AN18" s="7">
        <v>9491</v>
      </c>
      <c r="AO18" s="7">
        <v>56040</v>
      </c>
      <c r="AP18" s="7">
        <v>543666</v>
      </c>
      <c r="AQ18" s="7">
        <v>46070</v>
      </c>
      <c r="AR18" s="7">
        <v>680591</v>
      </c>
      <c r="AS18" s="7">
        <v>12810</v>
      </c>
      <c r="AT18" s="7">
        <v>847534</v>
      </c>
      <c r="AU18" s="7">
        <v>131420</v>
      </c>
      <c r="AV18" s="7">
        <v>211386</v>
      </c>
      <c r="AW18" s="7">
        <v>8230</v>
      </c>
      <c r="AX18" s="7">
        <v>2165</v>
      </c>
      <c r="AY18" s="6">
        <v>730</v>
      </c>
      <c r="AZ18" s="7">
        <v>16689</v>
      </c>
      <c r="BA18" s="7">
        <v>6930</v>
      </c>
      <c r="BB18" s="7">
        <v>48791</v>
      </c>
      <c r="BC18" s="7">
        <v>3430</v>
      </c>
      <c r="BD18" s="7">
        <v>17985</v>
      </c>
      <c r="BE18" s="7">
        <v>15430</v>
      </c>
      <c r="BF18" s="7">
        <v>11223</v>
      </c>
      <c r="BG18" s="7">
        <v>87500</v>
      </c>
      <c r="BH18" s="7">
        <v>24044</v>
      </c>
      <c r="BI18" s="7">
        <v>308180</v>
      </c>
      <c r="BJ18" s="7">
        <v>5474953</v>
      </c>
      <c r="BK18" s="7">
        <v>308180</v>
      </c>
      <c r="BL18" s="7">
        <v>5380735</v>
      </c>
      <c r="BM18" s="7">
        <v>47730</v>
      </c>
      <c r="BN18" s="7">
        <v>94184</v>
      </c>
      <c r="BO18" s="7">
        <v>20900</v>
      </c>
      <c r="BP18" s="7">
        <v>706768</v>
      </c>
      <c r="BQ18" s="7">
        <v>3586580</v>
      </c>
      <c r="BR18" s="7">
        <v>7550</v>
      </c>
      <c r="BS18" s="7">
        <v>102999</v>
      </c>
      <c r="BT18" s="7">
        <v>15160</v>
      </c>
      <c r="BU18" s="7">
        <v>124344</v>
      </c>
      <c r="BV18" s="7">
        <v>4980</v>
      </c>
      <c r="BW18" s="7">
        <v>13734</v>
      </c>
      <c r="BX18" s="7">
        <v>16390</v>
      </c>
      <c r="BY18" s="7">
        <v>48322</v>
      </c>
      <c r="BZ18" s="7">
        <v>12850</v>
      </c>
      <c r="CA18" s="7">
        <v>11371</v>
      </c>
      <c r="CB18" s="7">
        <v>20490</v>
      </c>
      <c r="CC18" s="7">
        <v>128904</v>
      </c>
      <c r="CD18" s="7">
        <v>20700</v>
      </c>
      <c r="CE18" s="7">
        <v>131207</v>
      </c>
      <c r="CF18" s="7">
        <v>14580</v>
      </c>
      <c r="CG18" s="7">
        <v>126825</v>
      </c>
      <c r="CH18" s="6">
        <v>230</v>
      </c>
      <c r="CI18" s="7">
        <v>1264</v>
      </c>
      <c r="CJ18" s="6">
        <v>400</v>
      </c>
      <c r="CK18" s="6">
        <v>526</v>
      </c>
      <c r="CL18" s="7">
        <v>2710</v>
      </c>
      <c r="CM18" s="7">
        <v>4555</v>
      </c>
      <c r="CN18" s="6">
        <v>580</v>
      </c>
      <c r="CO18" s="7">
        <v>3259</v>
      </c>
      <c r="CP18" s="7">
        <v>18690</v>
      </c>
      <c r="CQ18" s="7">
        <v>289537</v>
      </c>
      <c r="CR18" s="7">
        <v>1130</v>
      </c>
      <c r="CS18" s="7">
        <v>25902</v>
      </c>
      <c r="CT18" s="7">
        <v>33940</v>
      </c>
      <c r="CU18" s="7">
        <v>220817</v>
      </c>
      <c r="CV18" s="7">
        <v>254080</v>
      </c>
      <c r="CW18" s="7">
        <v>12212355</v>
      </c>
      <c r="CX18" s="7">
        <v>253610</v>
      </c>
      <c r="CY18" s="7">
        <v>1874393</v>
      </c>
      <c r="CZ18" s="6">
        <v>50</v>
      </c>
      <c r="DA18" s="6">
        <v>421</v>
      </c>
      <c r="DB18" s="7">
        <v>3910</v>
      </c>
      <c r="DC18" s="7">
        <v>2850</v>
      </c>
      <c r="DD18" s="7">
        <v>128380</v>
      </c>
      <c r="DE18" s="7">
        <v>221685</v>
      </c>
      <c r="DF18" s="7">
        <v>7340</v>
      </c>
      <c r="DG18" s="7">
        <v>1542</v>
      </c>
      <c r="DH18" s="7">
        <v>12980</v>
      </c>
      <c r="DI18" s="7">
        <v>7504</v>
      </c>
      <c r="DJ18" s="7">
        <v>17490</v>
      </c>
      <c r="DK18" s="7">
        <v>18105</v>
      </c>
      <c r="DL18" s="7">
        <v>28270</v>
      </c>
      <c r="DM18" s="7">
        <v>5420</v>
      </c>
      <c r="DN18" s="7">
        <v>96450</v>
      </c>
      <c r="DO18" s="7">
        <v>180516</v>
      </c>
      <c r="DP18" s="7">
        <v>3970</v>
      </c>
      <c r="DQ18" s="7">
        <v>3455</v>
      </c>
      <c r="DR18" s="7">
        <v>40550</v>
      </c>
      <c r="DS18" s="7">
        <v>113127</v>
      </c>
      <c r="DT18" s="7">
        <v>9800</v>
      </c>
      <c r="DU18" s="7">
        <v>74829</v>
      </c>
      <c r="DV18" s="7">
        <v>10250</v>
      </c>
      <c r="DW18" s="7">
        <v>79081</v>
      </c>
      <c r="DX18" s="7">
        <v>327010</v>
      </c>
      <c r="DY18" s="7">
        <v>2449543</v>
      </c>
      <c r="DZ18" s="7">
        <v>82740</v>
      </c>
      <c r="EA18" s="7">
        <v>211177</v>
      </c>
      <c r="EB18" s="7">
        <v>74990</v>
      </c>
      <c r="EC18" s="7">
        <v>189418</v>
      </c>
      <c r="ED18" s="7">
        <v>60430</v>
      </c>
      <c r="EE18" s="7">
        <v>103739</v>
      </c>
      <c r="EF18" s="7">
        <v>17130</v>
      </c>
      <c r="EG18" s="7">
        <v>15370</v>
      </c>
      <c r="EH18" s="7">
        <v>3000</v>
      </c>
      <c r="EI18" s="7">
        <v>1929</v>
      </c>
      <c r="EJ18" s="7">
        <v>3710</v>
      </c>
      <c r="EK18" s="7">
        <v>6872</v>
      </c>
      <c r="EL18" s="7">
        <v>66060</v>
      </c>
      <c r="EM18" s="7">
        <v>97730</v>
      </c>
      <c r="EN18" s="7">
        <v>277830</v>
      </c>
      <c r="EO18" s="7">
        <v>528164</v>
      </c>
      <c r="EP18" s="7">
        <v>258070</v>
      </c>
      <c r="EQ18" s="7">
        <v>295694</v>
      </c>
      <c r="ER18" s="7">
        <v>201870</v>
      </c>
      <c r="ES18" s="7">
        <v>1651706</v>
      </c>
      <c r="ET18" s="7">
        <v>225500</v>
      </c>
      <c r="EU18" s="7">
        <v>1795176</v>
      </c>
      <c r="EV18" s="7">
        <v>3490</v>
      </c>
      <c r="EW18" s="7">
        <v>4987</v>
      </c>
      <c r="EX18" s="7">
        <v>4400</v>
      </c>
      <c r="EY18" s="7">
        <v>12352</v>
      </c>
      <c r="EZ18" s="7">
        <v>55660</v>
      </c>
      <c r="FA18" s="7">
        <v>254909</v>
      </c>
      <c r="FB18" s="7">
        <v>277270</v>
      </c>
      <c r="FC18" s="7">
        <v>902041</v>
      </c>
      <c r="FD18" s="7">
        <v>273300</v>
      </c>
      <c r="FE18" s="7">
        <v>847906</v>
      </c>
      <c r="FF18" s="7">
        <v>5260</v>
      </c>
      <c r="FG18" s="8">
        <v>50112</v>
      </c>
    </row>
    <row r="19" spans="1:163" x14ac:dyDescent="0.2">
      <c r="A19" s="5">
        <v>1</v>
      </c>
      <c r="B19" s="6" t="s">
        <v>7</v>
      </c>
      <c r="C19" s="6">
        <v>13330</v>
      </c>
      <c r="D19" s="6">
        <v>10230</v>
      </c>
      <c r="E19" s="6">
        <v>2140</v>
      </c>
      <c r="F19" s="6">
        <v>650</v>
      </c>
      <c r="G19" s="6">
        <v>11350</v>
      </c>
      <c r="H19" s="6">
        <v>820</v>
      </c>
      <c r="I19" s="6">
        <v>7170</v>
      </c>
      <c r="J19" s="6">
        <v>7750</v>
      </c>
      <c r="K19" s="6">
        <v>80</v>
      </c>
      <c r="L19" s="6">
        <v>17450</v>
      </c>
      <c r="M19" s="6">
        <v>120</v>
      </c>
      <c r="N19" s="6">
        <v>120</v>
      </c>
      <c r="O19" s="21">
        <v>0</v>
      </c>
      <c r="P19" s="6">
        <v>0</v>
      </c>
      <c r="Q19" s="6">
        <v>1610</v>
      </c>
      <c r="R19" s="6">
        <v>4920</v>
      </c>
      <c r="S19" s="6">
        <v>-267856</v>
      </c>
      <c r="T19" s="6">
        <v>3520</v>
      </c>
      <c r="U19" s="6">
        <v>-263741</v>
      </c>
      <c r="V19" s="6">
        <v>1010</v>
      </c>
      <c r="W19" s="6">
        <v>34426</v>
      </c>
      <c r="X19" s="6">
        <v>1290</v>
      </c>
      <c r="Y19" s="6">
        <v>3182</v>
      </c>
      <c r="Z19" s="6">
        <v>590</v>
      </c>
      <c r="AA19" s="6">
        <v>2412</v>
      </c>
      <c r="AB19" s="6">
        <v>540</v>
      </c>
      <c r="AC19" s="6">
        <v>1667</v>
      </c>
      <c r="AD19" s="6">
        <v>20</v>
      </c>
      <c r="AE19" s="6">
        <v>27</v>
      </c>
      <c r="AF19" s="6">
        <v>2060</v>
      </c>
      <c r="AG19" s="6">
        <v>-33786</v>
      </c>
      <c r="AH19" s="6">
        <v>820</v>
      </c>
      <c r="AI19" s="6">
        <v>5528</v>
      </c>
      <c r="AJ19" s="6">
        <v>240</v>
      </c>
      <c r="AK19" s="6">
        <v>2266</v>
      </c>
      <c r="AL19" s="6">
        <v>600</v>
      </c>
      <c r="AM19" s="6">
        <v>8387</v>
      </c>
      <c r="AN19" s="6">
        <v>585</v>
      </c>
      <c r="AO19" s="6">
        <v>490</v>
      </c>
      <c r="AP19" s="6">
        <v>5028</v>
      </c>
      <c r="AQ19" s="6">
        <v>0</v>
      </c>
      <c r="AR19" s="6">
        <v>0</v>
      </c>
      <c r="AS19" s="6">
        <v>640</v>
      </c>
      <c r="AT19" s="6">
        <v>-57775</v>
      </c>
      <c r="AU19" s="6">
        <v>2200</v>
      </c>
      <c r="AV19" s="6">
        <v>4115</v>
      </c>
      <c r="AW19" s="21">
        <v>0</v>
      </c>
      <c r="AX19" s="21">
        <v>0</v>
      </c>
      <c r="AY19" s="6">
        <v>0</v>
      </c>
      <c r="AZ19" s="6">
        <v>0</v>
      </c>
      <c r="BA19" s="6">
        <v>260</v>
      </c>
      <c r="BB19" s="6">
        <v>1498</v>
      </c>
      <c r="BC19" s="21">
        <v>0</v>
      </c>
      <c r="BD19" s="21">
        <v>0</v>
      </c>
      <c r="BE19" s="6">
        <v>90</v>
      </c>
      <c r="BF19" s="6">
        <v>65</v>
      </c>
      <c r="BG19" s="7">
        <v>1590</v>
      </c>
      <c r="BH19" s="6">
        <v>432</v>
      </c>
      <c r="BI19" s="6">
        <v>0</v>
      </c>
      <c r="BJ19" s="6">
        <v>0</v>
      </c>
      <c r="BK19" s="6">
        <v>0</v>
      </c>
      <c r="BL19" s="6">
        <v>0</v>
      </c>
      <c r="BM19" s="6">
        <v>0</v>
      </c>
      <c r="BN19" s="6">
        <v>0</v>
      </c>
      <c r="BO19" s="6">
        <v>0</v>
      </c>
      <c r="BP19" s="6">
        <v>0</v>
      </c>
      <c r="BQ19" s="6">
        <v>0</v>
      </c>
      <c r="BR19" s="6">
        <v>0</v>
      </c>
      <c r="BS19" s="6">
        <v>0</v>
      </c>
      <c r="BT19" s="6">
        <v>0</v>
      </c>
      <c r="BU19" s="6">
        <v>0</v>
      </c>
      <c r="BV19" s="6">
        <v>0</v>
      </c>
      <c r="BW19" s="6">
        <v>0</v>
      </c>
      <c r="BX19" s="6">
        <v>0</v>
      </c>
      <c r="BY19" s="6">
        <v>0</v>
      </c>
      <c r="BZ19" s="6">
        <v>0</v>
      </c>
      <c r="CA19" s="6">
        <v>0</v>
      </c>
      <c r="CB19" s="6">
        <v>0</v>
      </c>
      <c r="CC19" s="6">
        <v>0</v>
      </c>
      <c r="CD19" s="6">
        <v>0</v>
      </c>
      <c r="CE19" s="6">
        <v>0</v>
      </c>
      <c r="CF19" s="6">
        <v>0</v>
      </c>
      <c r="CG19" s="6">
        <v>0</v>
      </c>
      <c r="CH19" s="6">
        <v>0</v>
      </c>
      <c r="CI19" s="6">
        <v>0</v>
      </c>
      <c r="CJ19" s="6">
        <v>0</v>
      </c>
      <c r="CK19" s="6">
        <v>0</v>
      </c>
      <c r="CL19" s="6">
        <v>0</v>
      </c>
      <c r="CM19" s="6">
        <v>0</v>
      </c>
      <c r="CN19" s="6">
        <v>0</v>
      </c>
      <c r="CO19" s="6">
        <v>0</v>
      </c>
      <c r="CP19" s="6">
        <v>0</v>
      </c>
      <c r="CQ19" s="6">
        <v>0</v>
      </c>
      <c r="CR19" s="6">
        <v>0</v>
      </c>
      <c r="CS19" s="6">
        <v>0</v>
      </c>
      <c r="CT19" s="6">
        <v>0</v>
      </c>
      <c r="CU19" s="6">
        <v>0</v>
      </c>
      <c r="CV19" s="6">
        <v>0</v>
      </c>
      <c r="CW19" s="6">
        <v>0</v>
      </c>
      <c r="CX19" s="6">
        <v>60</v>
      </c>
      <c r="CY19" s="6">
        <v>25</v>
      </c>
      <c r="CZ19" s="6">
        <v>0</v>
      </c>
      <c r="DA19" s="6">
        <v>0</v>
      </c>
      <c r="DB19" s="6">
        <v>50</v>
      </c>
      <c r="DC19" s="6">
        <v>16</v>
      </c>
      <c r="DD19" s="6">
        <v>0</v>
      </c>
      <c r="DE19" s="6">
        <v>0</v>
      </c>
      <c r="DF19" s="6">
        <v>0</v>
      </c>
      <c r="DG19" s="6">
        <v>0</v>
      </c>
      <c r="DH19" s="6">
        <v>0</v>
      </c>
      <c r="DI19" s="6">
        <v>0</v>
      </c>
      <c r="DJ19" s="6">
        <v>0</v>
      </c>
      <c r="DK19" s="6">
        <v>0</v>
      </c>
      <c r="DL19" s="6">
        <v>0</v>
      </c>
      <c r="DM19" s="6">
        <v>0</v>
      </c>
      <c r="DN19" s="6">
        <v>0</v>
      </c>
      <c r="DO19" s="6">
        <v>0</v>
      </c>
      <c r="DP19" s="6">
        <v>0</v>
      </c>
      <c r="DQ19" s="6">
        <v>0</v>
      </c>
      <c r="DR19" s="6">
        <v>480</v>
      </c>
      <c r="DS19" s="6">
        <v>1088</v>
      </c>
      <c r="DT19" s="6">
        <v>470</v>
      </c>
      <c r="DU19" s="6">
        <v>4631</v>
      </c>
      <c r="DV19" s="6">
        <v>490</v>
      </c>
      <c r="DW19" s="6">
        <v>4666</v>
      </c>
      <c r="DX19" s="6">
        <v>10440</v>
      </c>
      <c r="DY19" s="6">
        <v>23689</v>
      </c>
      <c r="DZ19" s="6">
        <v>670</v>
      </c>
      <c r="EA19" s="6">
        <v>1094</v>
      </c>
      <c r="EB19" s="6">
        <v>560</v>
      </c>
      <c r="EC19" s="6">
        <v>960</v>
      </c>
      <c r="ED19" s="6">
        <v>300</v>
      </c>
      <c r="EE19" s="6">
        <v>539</v>
      </c>
      <c r="EF19" s="6">
        <v>220</v>
      </c>
      <c r="EG19" s="6">
        <v>202</v>
      </c>
      <c r="EH19" s="6">
        <v>210</v>
      </c>
      <c r="EI19" s="6">
        <v>183</v>
      </c>
      <c r="EJ19" s="6">
        <v>30</v>
      </c>
      <c r="EK19" s="6">
        <v>44</v>
      </c>
      <c r="EL19" s="6">
        <v>8380</v>
      </c>
      <c r="EM19" s="6">
        <v>12865</v>
      </c>
      <c r="EN19" s="6">
        <v>7050</v>
      </c>
      <c r="EO19" s="6">
        <v>11638</v>
      </c>
      <c r="EP19" s="6">
        <v>5000</v>
      </c>
      <c r="EQ19" s="6">
        <v>4370</v>
      </c>
      <c r="ER19" s="6">
        <v>50</v>
      </c>
      <c r="ES19" s="6">
        <v>18</v>
      </c>
      <c r="ET19" s="6">
        <v>650</v>
      </c>
      <c r="EU19" s="6">
        <v>1286</v>
      </c>
      <c r="EV19" s="6">
        <v>30</v>
      </c>
      <c r="EW19" s="6">
        <v>16</v>
      </c>
      <c r="EX19" s="6">
        <v>0</v>
      </c>
      <c r="EY19" s="6">
        <v>0</v>
      </c>
      <c r="EZ19" s="6">
        <v>330</v>
      </c>
      <c r="FA19" s="6">
        <v>545</v>
      </c>
      <c r="FB19" s="6">
        <v>10300</v>
      </c>
      <c r="FC19" s="6">
        <v>22895</v>
      </c>
      <c r="FD19" s="6">
        <v>10200</v>
      </c>
      <c r="FE19" s="6">
        <v>20116</v>
      </c>
      <c r="FF19" s="6">
        <v>100</v>
      </c>
      <c r="FG19" s="19">
        <v>971</v>
      </c>
    </row>
    <row r="20" spans="1:163" x14ac:dyDescent="0.2">
      <c r="A20" s="5">
        <v>1</v>
      </c>
      <c r="B20" s="6" t="s">
        <v>8</v>
      </c>
      <c r="C20" s="6">
        <v>45480</v>
      </c>
      <c r="D20" s="6">
        <v>36360</v>
      </c>
      <c r="E20" s="6">
        <v>3930</v>
      </c>
      <c r="F20" s="6">
        <v>4480</v>
      </c>
      <c r="G20" s="6">
        <v>42380</v>
      </c>
      <c r="H20" s="6">
        <v>1510</v>
      </c>
      <c r="I20" s="6">
        <v>22530</v>
      </c>
      <c r="J20" s="6">
        <v>31920</v>
      </c>
      <c r="K20" s="6">
        <v>320</v>
      </c>
      <c r="L20" s="6">
        <v>50020</v>
      </c>
      <c r="M20" s="6">
        <v>480</v>
      </c>
      <c r="N20" s="6">
        <v>380</v>
      </c>
      <c r="O20" s="6">
        <v>90</v>
      </c>
      <c r="P20" s="6">
        <v>120</v>
      </c>
      <c r="Q20" s="6">
        <v>8550</v>
      </c>
      <c r="R20" s="6">
        <v>8310</v>
      </c>
      <c r="S20" s="6">
        <v>229716</v>
      </c>
      <c r="T20" s="6">
        <v>45470</v>
      </c>
      <c r="U20" s="6">
        <v>236944</v>
      </c>
      <c r="V20" s="6">
        <v>32530</v>
      </c>
      <c r="W20" s="6">
        <v>179198</v>
      </c>
      <c r="X20" s="6">
        <v>5760</v>
      </c>
      <c r="Y20" s="6">
        <v>2646</v>
      </c>
      <c r="Z20" s="6">
        <v>2010</v>
      </c>
      <c r="AA20" s="6">
        <v>2570</v>
      </c>
      <c r="AB20" s="6">
        <v>1840</v>
      </c>
      <c r="AC20" s="6">
        <v>1708</v>
      </c>
      <c r="AD20" s="6">
        <v>60</v>
      </c>
      <c r="AE20" s="6">
        <v>27</v>
      </c>
      <c r="AF20" s="6">
        <v>7690</v>
      </c>
      <c r="AG20" s="6">
        <v>15761</v>
      </c>
      <c r="AH20" s="6">
        <v>1890</v>
      </c>
      <c r="AI20" s="6">
        <v>1567</v>
      </c>
      <c r="AJ20" s="6">
        <v>1470</v>
      </c>
      <c r="AK20" s="6">
        <v>5982</v>
      </c>
      <c r="AL20" s="6">
        <v>4110</v>
      </c>
      <c r="AM20" s="6">
        <v>20082</v>
      </c>
      <c r="AN20" s="6">
        <v>427</v>
      </c>
      <c r="AO20" s="6">
        <v>5030</v>
      </c>
      <c r="AP20" s="6">
        <v>46083</v>
      </c>
      <c r="AQ20" s="6">
        <v>220</v>
      </c>
      <c r="AR20" s="6">
        <v>837</v>
      </c>
      <c r="AS20" s="6">
        <v>500</v>
      </c>
      <c r="AT20" s="6">
        <v>-1967</v>
      </c>
      <c r="AU20" s="6">
        <v>10860</v>
      </c>
      <c r="AV20" s="6">
        <v>7228</v>
      </c>
      <c r="AW20" s="6">
        <v>40</v>
      </c>
      <c r="AX20" s="6">
        <v>10</v>
      </c>
      <c r="AY20" s="6">
        <v>0</v>
      </c>
      <c r="AZ20" s="6">
        <v>0</v>
      </c>
      <c r="BA20" s="6">
        <v>410</v>
      </c>
      <c r="BB20" s="6">
        <v>1514</v>
      </c>
      <c r="BC20" s="6">
        <v>50</v>
      </c>
      <c r="BD20" s="6">
        <v>152</v>
      </c>
      <c r="BE20" s="6">
        <v>310</v>
      </c>
      <c r="BF20" s="6">
        <v>228</v>
      </c>
      <c r="BG20" s="7">
        <v>5290</v>
      </c>
      <c r="BH20" s="7">
        <v>1325</v>
      </c>
      <c r="BI20" s="6">
        <v>45190</v>
      </c>
      <c r="BJ20" s="6">
        <v>572301</v>
      </c>
      <c r="BK20" s="6">
        <v>45190</v>
      </c>
      <c r="BL20" s="6">
        <v>560268</v>
      </c>
      <c r="BM20" s="6">
        <v>6370</v>
      </c>
      <c r="BN20" s="6">
        <v>12032</v>
      </c>
      <c r="BO20" s="6">
        <v>260</v>
      </c>
      <c r="BP20" s="6">
        <v>4802</v>
      </c>
      <c r="BQ20" s="6">
        <v>1439</v>
      </c>
      <c r="BR20" s="6">
        <v>210</v>
      </c>
      <c r="BS20" s="6">
        <v>2818</v>
      </c>
      <c r="BT20" s="6">
        <v>60</v>
      </c>
      <c r="BU20" s="6">
        <v>75</v>
      </c>
      <c r="BV20" s="6">
        <v>120</v>
      </c>
      <c r="BW20" s="6">
        <v>98</v>
      </c>
      <c r="BX20" s="6">
        <v>100</v>
      </c>
      <c r="BY20" s="6">
        <v>202</v>
      </c>
      <c r="BZ20" s="6">
        <v>80</v>
      </c>
      <c r="CA20" s="6">
        <v>34</v>
      </c>
      <c r="CB20" s="6">
        <v>210</v>
      </c>
      <c r="CC20" s="6">
        <v>462</v>
      </c>
      <c r="CD20" s="6">
        <v>220</v>
      </c>
      <c r="CE20" s="6">
        <v>497</v>
      </c>
      <c r="CF20" s="6">
        <v>90</v>
      </c>
      <c r="CG20" s="6">
        <v>597</v>
      </c>
      <c r="CH20" s="6">
        <v>0</v>
      </c>
      <c r="CI20" s="6">
        <v>0</v>
      </c>
      <c r="CJ20" s="6">
        <v>0</v>
      </c>
      <c r="CK20" s="6">
        <v>0</v>
      </c>
      <c r="CL20" s="21">
        <v>0</v>
      </c>
      <c r="CM20" s="21">
        <v>0</v>
      </c>
      <c r="CN20" s="6">
        <v>0</v>
      </c>
      <c r="CO20" s="6">
        <v>0</v>
      </c>
      <c r="CP20" s="6">
        <v>150</v>
      </c>
      <c r="CQ20" s="6">
        <v>293</v>
      </c>
      <c r="CR20" s="21">
        <v>0</v>
      </c>
      <c r="CS20" s="21">
        <v>0</v>
      </c>
      <c r="CT20" s="6">
        <v>140</v>
      </c>
      <c r="CU20" s="6">
        <v>56</v>
      </c>
      <c r="CV20" s="6">
        <v>1060</v>
      </c>
      <c r="CW20" s="6">
        <v>2586</v>
      </c>
      <c r="CX20" s="6">
        <v>1100</v>
      </c>
      <c r="CY20" s="6">
        <v>341</v>
      </c>
      <c r="CZ20" s="6">
        <v>0</v>
      </c>
      <c r="DA20" s="6">
        <v>0</v>
      </c>
      <c r="DB20" s="6">
        <v>200</v>
      </c>
      <c r="DC20" s="6">
        <v>70</v>
      </c>
      <c r="DD20" s="6">
        <v>130</v>
      </c>
      <c r="DE20" s="6">
        <v>18</v>
      </c>
      <c r="DF20" s="6">
        <v>50</v>
      </c>
      <c r="DG20" s="6">
        <v>1</v>
      </c>
      <c r="DH20" s="6">
        <v>0</v>
      </c>
      <c r="DI20" s="6">
        <v>0</v>
      </c>
      <c r="DJ20" s="21">
        <v>0</v>
      </c>
      <c r="DK20" s="21">
        <v>0</v>
      </c>
      <c r="DL20" s="6">
        <v>0</v>
      </c>
      <c r="DM20" s="6">
        <v>0</v>
      </c>
      <c r="DN20" s="6">
        <v>20</v>
      </c>
      <c r="DO20" s="6">
        <v>7</v>
      </c>
      <c r="DP20" s="6">
        <v>0</v>
      </c>
      <c r="DQ20" s="6">
        <v>0</v>
      </c>
      <c r="DR20" s="6">
        <v>5740</v>
      </c>
      <c r="DS20" s="6">
        <v>4073</v>
      </c>
      <c r="DT20" s="6">
        <v>1470</v>
      </c>
      <c r="DU20" s="6">
        <v>12361</v>
      </c>
      <c r="DV20" s="6">
        <v>1530</v>
      </c>
      <c r="DW20" s="6">
        <v>12654</v>
      </c>
      <c r="DX20" s="6">
        <v>39480</v>
      </c>
      <c r="DY20" s="6">
        <v>62842</v>
      </c>
      <c r="DZ20" s="6">
        <v>16050</v>
      </c>
      <c r="EA20" s="6">
        <v>21036</v>
      </c>
      <c r="EB20" s="6">
        <v>14180</v>
      </c>
      <c r="EC20" s="6">
        <v>19110</v>
      </c>
      <c r="ED20" s="6">
        <v>4860</v>
      </c>
      <c r="EE20" s="6">
        <v>4849</v>
      </c>
      <c r="EF20" s="6">
        <v>1870</v>
      </c>
      <c r="EG20" s="6">
        <v>1642</v>
      </c>
      <c r="EH20" s="6">
        <v>570</v>
      </c>
      <c r="EI20" s="6">
        <v>294</v>
      </c>
      <c r="EJ20" s="6">
        <v>440</v>
      </c>
      <c r="EK20" s="6">
        <v>464</v>
      </c>
      <c r="EL20" s="6">
        <v>13810</v>
      </c>
      <c r="EM20" s="6">
        <v>21826</v>
      </c>
      <c r="EN20" s="6">
        <v>24280</v>
      </c>
      <c r="EO20" s="6">
        <v>37764</v>
      </c>
      <c r="EP20" s="6">
        <v>21090</v>
      </c>
      <c r="EQ20" s="6">
        <v>18362</v>
      </c>
      <c r="ER20" s="6">
        <v>1040</v>
      </c>
      <c r="ES20" s="6">
        <v>315</v>
      </c>
      <c r="ET20" s="6">
        <v>7130</v>
      </c>
      <c r="EU20" s="6">
        <v>4516</v>
      </c>
      <c r="EV20" s="6">
        <v>0</v>
      </c>
      <c r="EW20" s="6">
        <v>0</v>
      </c>
      <c r="EX20" s="6">
        <v>0</v>
      </c>
      <c r="EY20" s="6">
        <v>0</v>
      </c>
      <c r="EZ20" s="6">
        <v>3110</v>
      </c>
      <c r="FA20" s="6">
        <v>1522</v>
      </c>
      <c r="FB20" s="6">
        <v>37810</v>
      </c>
      <c r="FC20" s="6">
        <v>59844</v>
      </c>
      <c r="FD20" s="6">
        <v>37680</v>
      </c>
      <c r="FE20" s="6">
        <v>59423</v>
      </c>
      <c r="FF20" s="6">
        <v>180</v>
      </c>
      <c r="FG20" s="19">
        <v>251</v>
      </c>
    </row>
    <row r="21" spans="1:163" x14ac:dyDescent="0.2">
      <c r="A21" s="5">
        <v>1</v>
      </c>
      <c r="B21" s="6" t="s">
        <v>9</v>
      </c>
      <c r="C21" s="6">
        <v>77310</v>
      </c>
      <c r="D21" s="6">
        <v>45100</v>
      </c>
      <c r="E21" s="6">
        <v>9000</v>
      </c>
      <c r="F21" s="6">
        <v>21780</v>
      </c>
      <c r="G21" s="6">
        <v>73510</v>
      </c>
      <c r="H21" s="6">
        <v>1830</v>
      </c>
      <c r="I21" s="6">
        <v>40800</v>
      </c>
      <c r="J21" s="6">
        <v>64060</v>
      </c>
      <c r="K21" s="6">
        <v>510</v>
      </c>
      <c r="L21" s="6">
        <v>128880</v>
      </c>
      <c r="M21" s="6">
        <v>810</v>
      </c>
      <c r="N21" s="6">
        <v>700</v>
      </c>
      <c r="O21" s="6">
        <v>110</v>
      </c>
      <c r="P21" s="6">
        <v>210</v>
      </c>
      <c r="Q21" s="6">
        <v>24340</v>
      </c>
      <c r="R21" s="6">
        <v>13780</v>
      </c>
      <c r="S21" s="6">
        <v>1347401</v>
      </c>
      <c r="T21" s="6">
        <v>77310</v>
      </c>
      <c r="U21" s="6">
        <v>1369292</v>
      </c>
      <c r="V21" s="6">
        <v>62900</v>
      </c>
      <c r="W21" s="6">
        <v>1009351</v>
      </c>
      <c r="X21" s="6">
        <v>7650</v>
      </c>
      <c r="Y21" s="6">
        <v>6158</v>
      </c>
      <c r="Z21" s="6">
        <v>3070</v>
      </c>
      <c r="AA21" s="6">
        <v>6566</v>
      </c>
      <c r="AB21" s="6">
        <v>2830</v>
      </c>
      <c r="AC21" s="6">
        <v>4245</v>
      </c>
      <c r="AD21" s="6">
        <v>270</v>
      </c>
      <c r="AE21" s="6">
        <v>215</v>
      </c>
      <c r="AF21" s="6">
        <v>15770</v>
      </c>
      <c r="AG21" s="6">
        <v>67489</v>
      </c>
      <c r="AH21" s="6">
        <v>2810</v>
      </c>
      <c r="AI21" s="6">
        <v>4677</v>
      </c>
      <c r="AJ21" s="6">
        <v>3190</v>
      </c>
      <c r="AK21" s="6">
        <v>24211</v>
      </c>
      <c r="AL21" s="6">
        <v>10090</v>
      </c>
      <c r="AM21" s="6">
        <v>101580</v>
      </c>
      <c r="AN21" s="6">
        <v>995</v>
      </c>
      <c r="AO21" s="6">
        <v>17610</v>
      </c>
      <c r="AP21" s="6">
        <v>188055</v>
      </c>
      <c r="AQ21" s="6">
        <v>5980</v>
      </c>
      <c r="AR21" s="6">
        <v>12213</v>
      </c>
      <c r="AS21" s="6">
        <v>810</v>
      </c>
      <c r="AT21" s="6">
        <v>628</v>
      </c>
      <c r="AU21" s="6">
        <v>23650</v>
      </c>
      <c r="AV21" s="6">
        <v>21891</v>
      </c>
      <c r="AW21" s="6">
        <v>530</v>
      </c>
      <c r="AX21" s="6">
        <v>126</v>
      </c>
      <c r="AY21" s="21">
        <v>0</v>
      </c>
      <c r="AZ21" s="21">
        <v>0</v>
      </c>
      <c r="BA21" s="6">
        <v>780</v>
      </c>
      <c r="BB21" s="6">
        <v>3180</v>
      </c>
      <c r="BC21" s="6">
        <v>330</v>
      </c>
      <c r="BD21" s="6">
        <v>1137</v>
      </c>
      <c r="BE21" s="6">
        <v>1280</v>
      </c>
      <c r="BF21" s="6">
        <v>1014</v>
      </c>
      <c r="BG21" s="7">
        <v>12620</v>
      </c>
      <c r="BH21" s="7">
        <v>3374</v>
      </c>
      <c r="BI21" s="6">
        <v>76410</v>
      </c>
      <c r="BJ21" s="6">
        <v>1208946</v>
      </c>
      <c r="BK21" s="6">
        <v>76410</v>
      </c>
      <c r="BL21" s="6">
        <v>1189805</v>
      </c>
      <c r="BM21" s="6">
        <v>10070</v>
      </c>
      <c r="BN21" s="6">
        <v>19141</v>
      </c>
      <c r="BO21" s="6">
        <v>900</v>
      </c>
      <c r="BP21" s="6">
        <v>18177</v>
      </c>
      <c r="BQ21" s="6">
        <v>16814</v>
      </c>
      <c r="BR21" s="6">
        <v>680</v>
      </c>
      <c r="BS21" s="6">
        <v>8828</v>
      </c>
      <c r="BT21" s="6">
        <v>320</v>
      </c>
      <c r="BU21" s="6">
        <v>374</v>
      </c>
      <c r="BV21" s="6">
        <v>460</v>
      </c>
      <c r="BW21" s="6">
        <v>624</v>
      </c>
      <c r="BX21" s="6">
        <v>480</v>
      </c>
      <c r="BY21" s="6">
        <v>925</v>
      </c>
      <c r="BZ21" s="6">
        <v>400</v>
      </c>
      <c r="CA21" s="6">
        <v>298</v>
      </c>
      <c r="CB21" s="6">
        <v>840</v>
      </c>
      <c r="CC21" s="6">
        <v>2202</v>
      </c>
      <c r="CD21" s="6">
        <v>870</v>
      </c>
      <c r="CE21" s="6">
        <v>2278</v>
      </c>
      <c r="CF21" s="6">
        <v>360</v>
      </c>
      <c r="CG21" s="6">
        <v>2400</v>
      </c>
      <c r="CH21" s="21">
        <v>0</v>
      </c>
      <c r="CI21" s="21">
        <v>0</v>
      </c>
      <c r="CJ21" s="6">
        <v>0</v>
      </c>
      <c r="CK21" s="6">
        <v>0</v>
      </c>
      <c r="CL21" s="6">
        <v>80</v>
      </c>
      <c r="CM21" s="6">
        <v>134</v>
      </c>
      <c r="CN21" s="21">
        <v>0</v>
      </c>
      <c r="CO21" s="21">
        <v>0</v>
      </c>
      <c r="CP21" s="6">
        <v>660</v>
      </c>
      <c r="CQ21" s="6">
        <v>3529</v>
      </c>
      <c r="CR21" s="6">
        <v>40</v>
      </c>
      <c r="CS21" s="6">
        <v>300</v>
      </c>
      <c r="CT21" s="6">
        <v>4280</v>
      </c>
      <c r="CU21" s="6">
        <v>2797</v>
      </c>
      <c r="CV21" s="6">
        <v>47640</v>
      </c>
      <c r="CW21" s="6">
        <v>248084</v>
      </c>
      <c r="CX21" s="6">
        <v>47620</v>
      </c>
      <c r="CY21" s="6">
        <v>25359</v>
      </c>
      <c r="CZ21" s="6">
        <v>0</v>
      </c>
      <c r="DA21" s="6">
        <v>0</v>
      </c>
      <c r="DB21" s="6">
        <v>1180</v>
      </c>
      <c r="DC21" s="6">
        <v>458</v>
      </c>
      <c r="DD21" s="6">
        <v>21300</v>
      </c>
      <c r="DE21" s="6">
        <v>7534</v>
      </c>
      <c r="DF21" s="6">
        <v>200</v>
      </c>
      <c r="DG21" s="6">
        <v>8</v>
      </c>
      <c r="DH21" s="6">
        <v>930</v>
      </c>
      <c r="DI21" s="6">
        <v>308</v>
      </c>
      <c r="DJ21" s="6">
        <v>3870</v>
      </c>
      <c r="DK21" s="6">
        <v>1859</v>
      </c>
      <c r="DL21" s="6">
        <v>6200</v>
      </c>
      <c r="DM21" s="6">
        <v>1062</v>
      </c>
      <c r="DN21" s="6">
        <v>11370</v>
      </c>
      <c r="DO21" s="6">
        <v>4146</v>
      </c>
      <c r="DP21" s="6">
        <v>320</v>
      </c>
      <c r="DQ21" s="6">
        <v>136</v>
      </c>
      <c r="DR21" s="6">
        <v>11130</v>
      </c>
      <c r="DS21" s="6">
        <v>18007</v>
      </c>
      <c r="DT21" s="6">
        <v>4200</v>
      </c>
      <c r="DU21" s="6">
        <v>31265</v>
      </c>
      <c r="DV21" s="6">
        <v>4340</v>
      </c>
      <c r="DW21" s="6">
        <v>32272</v>
      </c>
      <c r="DX21" s="6">
        <v>73920</v>
      </c>
      <c r="DY21" s="6">
        <v>263961</v>
      </c>
      <c r="DZ21" s="6">
        <v>34600</v>
      </c>
      <c r="EA21" s="6">
        <v>115701</v>
      </c>
      <c r="EB21" s="6">
        <v>31690</v>
      </c>
      <c r="EC21" s="6">
        <v>103700</v>
      </c>
      <c r="ED21" s="6">
        <v>23250</v>
      </c>
      <c r="EE21" s="6">
        <v>38973</v>
      </c>
      <c r="EF21" s="6">
        <v>4770</v>
      </c>
      <c r="EG21" s="6">
        <v>4345</v>
      </c>
      <c r="EH21" s="6">
        <v>1340</v>
      </c>
      <c r="EI21" s="6">
        <v>730</v>
      </c>
      <c r="EJ21" s="6">
        <v>1610</v>
      </c>
      <c r="EK21" s="6">
        <v>3185</v>
      </c>
      <c r="EL21" s="6">
        <v>17410</v>
      </c>
      <c r="EM21" s="6">
        <v>27126</v>
      </c>
      <c r="EN21" s="6">
        <v>61050</v>
      </c>
      <c r="EO21" s="6">
        <v>101385</v>
      </c>
      <c r="EP21" s="6">
        <v>57230</v>
      </c>
      <c r="EQ21" s="6">
        <v>58440</v>
      </c>
      <c r="ER21" s="6">
        <v>30930</v>
      </c>
      <c r="ES21" s="6">
        <v>17825</v>
      </c>
      <c r="ET21" s="6">
        <v>41070</v>
      </c>
      <c r="EU21" s="6">
        <v>36361</v>
      </c>
      <c r="EV21" s="6">
        <v>0</v>
      </c>
      <c r="EW21" s="6">
        <v>0</v>
      </c>
      <c r="EX21" s="6">
        <v>0</v>
      </c>
      <c r="EY21" s="6">
        <v>0</v>
      </c>
      <c r="EZ21" s="6">
        <v>5590</v>
      </c>
      <c r="FA21" s="6">
        <v>5452</v>
      </c>
      <c r="FB21" s="6">
        <v>70030</v>
      </c>
      <c r="FC21" s="6">
        <v>233010</v>
      </c>
      <c r="FD21" s="6">
        <v>69800</v>
      </c>
      <c r="FE21" s="6">
        <v>232282</v>
      </c>
      <c r="FF21" s="6">
        <v>320</v>
      </c>
      <c r="FG21" s="19">
        <v>680</v>
      </c>
    </row>
    <row r="22" spans="1:163" x14ac:dyDescent="0.2">
      <c r="A22" s="5">
        <v>1</v>
      </c>
      <c r="B22" s="6" t="s">
        <v>10</v>
      </c>
      <c r="C22" s="6">
        <v>91650</v>
      </c>
      <c r="D22" s="6">
        <v>41260</v>
      </c>
      <c r="E22" s="6">
        <v>19670</v>
      </c>
      <c r="F22" s="6">
        <v>27880</v>
      </c>
      <c r="G22" s="6">
        <v>87210</v>
      </c>
      <c r="H22" s="6">
        <v>1930</v>
      </c>
      <c r="I22" s="6">
        <v>49010</v>
      </c>
      <c r="J22" s="6">
        <v>74100</v>
      </c>
      <c r="K22" s="6">
        <v>630</v>
      </c>
      <c r="L22" s="6">
        <v>176270</v>
      </c>
      <c r="M22" s="6">
        <v>870</v>
      </c>
      <c r="N22" s="6">
        <v>760</v>
      </c>
      <c r="O22" s="6">
        <v>110</v>
      </c>
      <c r="P22" s="6">
        <v>180</v>
      </c>
      <c r="Q22" s="6">
        <v>26690</v>
      </c>
      <c r="R22" s="6">
        <v>16840</v>
      </c>
      <c r="S22" s="6">
        <v>3288303</v>
      </c>
      <c r="T22" s="6">
        <v>91650</v>
      </c>
      <c r="U22" s="6">
        <v>3322418</v>
      </c>
      <c r="V22" s="6">
        <v>81850</v>
      </c>
      <c r="W22" s="6">
        <v>2731775</v>
      </c>
      <c r="X22" s="6">
        <v>12610</v>
      </c>
      <c r="Y22" s="6">
        <v>10449</v>
      </c>
      <c r="Z22" s="6">
        <v>4960</v>
      </c>
      <c r="AA22" s="6">
        <v>10820</v>
      </c>
      <c r="AB22" s="6">
        <v>4540</v>
      </c>
      <c r="AC22" s="6">
        <v>7639</v>
      </c>
      <c r="AD22" s="6">
        <v>1160</v>
      </c>
      <c r="AE22" s="6">
        <v>958</v>
      </c>
      <c r="AF22" s="6">
        <v>13710</v>
      </c>
      <c r="AG22" s="6">
        <v>33367</v>
      </c>
      <c r="AH22" s="6">
        <v>4530</v>
      </c>
      <c r="AI22" s="6">
        <v>11975</v>
      </c>
      <c r="AJ22" s="6">
        <v>4200</v>
      </c>
      <c r="AK22" s="6">
        <v>41787</v>
      </c>
      <c r="AL22" s="6">
        <v>16510</v>
      </c>
      <c r="AM22" s="6">
        <v>239984</v>
      </c>
      <c r="AN22" s="6">
        <v>1722</v>
      </c>
      <c r="AO22" s="6">
        <v>19320</v>
      </c>
      <c r="AP22" s="6">
        <v>188710</v>
      </c>
      <c r="AQ22" s="6">
        <v>13220</v>
      </c>
      <c r="AR22" s="6">
        <v>95107</v>
      </c>
      <c r="AS22" s="6">
        <v>1370</v>
      </c>
      <c r="AT22" s="6">
        <v>4198</v>
      </c>
      <c r="AU22" s="6">
        <v>31460</v>
      </c>
      <c r="AV22" s="6">
        <v>34115</v>
      </c>
      <c r="AW22" s="6">
        <v>2050</v>
      </c>
      <c r="AX22" s="6">
        <v>501</v>
      </c>
      <c r="AY22" s="6">
        <v>30</v>
      </c>
      <c r="AZ22" s="6">
        <v>205</v>
      </c>
      <c r="BA22" s="6">
        <v>1080</v>
      </c>
      <c r="BB22" s="6">
        <v>5259</v>
      </c>
      <c r="BC22" s="6">
        <v>910</v>
      </c>
      <c r="BD22" s="6">
        <v>3949</v>
      </c>
      <c r="BE22" s="6">
        <v>4310</v>
      </c>
      <c r="BF22" s="6">
        <v>3086</v>
      </c>
      <c r="BG22" s="7">
        <v>21580</v>
      </c>
      <c r="BH22" s="7">
        <v>5888</v>
      </c>
      <c r="BI22" s="6">
        <v>88460</v>
      </c>
      <c r="BJ22" s="6">
        <v>1528750</v>
      </c>
      <c r="BK22" s="6">
        <v>88460</v>
      </c>
      <c r="BL22" s="6">
        <v>1507211</v>
      </c>
      <c r="BM22" s="6">
        <v>10960</v>
      </c>
      <c r="BN22" s="6">
        <v>21539</v>
      </c>
      <c r="BO22" s="6">
        <v>3190</v>
      </c>
      <c r="BP22" s="6">
        <v>72251</v>
      </c>
      <c r="BQ22" s="6">
        <v>122105</v>
      </c>
      <c r="BR22" s="6">
        <v>2150</v>
      </c>
      <c r="BS22" s="6">
        <v>25927</v>
      </c>
      <c r="BT22" s="6">
        <v>1850</v>
      </c>
      <c r="BU22" s="6">
        <v>3074</v>
      </c>
      <c r="BV22" s="6">
        <v>1150</v>
      </c>
      <c r="BW22" s="6">
        <v>2529</v>
      </c>
      <c r="BX22" s="6">
        <v>1840</v>
      </c>
      <c r="BY22" s="6">
        <v>3470</v>
      </c>
      <c r="BZ22" s="6">
        <v>1680</v>
      </c>
      <c r="CA22" s="6">
        <v>2058</v>
      </c>
      <c r="CB22" s="6">
        <v>3090</v>
      </c>
      <c r="CC22" s="6">
        <v>10723</v>
      </c>
      <c r="CD22" s="6">
        <v>3150</v>
      </c>
      <c r="CE22" s="6">
        <v>11227</v>
      </c>
      <c r="CF22" s="6">
        <v>1650</v>
      </c>
      <c r="CG22" s="6">
        <v>10344</v>
      </c>
      <c r="CH22" s="6">
        <v>40</v>
      </c>
      <c r="CI22" s="6">
        <v>214</v>
      </c>
      <c r="CJ22" s="21">
        <v>0</v>
      </c>
      <c r="CK22" s="21">
        <v>0</v>
      </c>
      <c r="CL22" s="6">
        <v>670</v>
      </c>
      <c r="CM22" s="6">
        <v>1132</v>
      </c>
      <c r="CN22" s="6">
        <v>30</v>
      </c>
      <c r="CO22" s="6">
        <v>51</v>
      </c>
      <c r="CP22" s="6">
        <v>2740</v>
      </c>
      <c r="CQ22" s="6">
        <v>20394</v>
      </c>
      <c r="CR22" s="6">
        <v>170</v>
      </c>
      <c r="CS22" s="6">
        <v>1766</v>
      </c>
      <c r="CT22" s="6">
        <v>7650</v>
      </c>
      <c r="CU22" s="6">
        <v>11475</v>
      </c>
      <c r="CV22" s="6">
        <v>90810</v>
      </c>
      <c r="CW22" s="6">
        <v>1679497</v>
      </c>
      <c r="CX22" s="6">
        <v>90410</v>
      </c>
      <c r="CY22" s="6">
        <v>181678</v>
      </c>
      <c r="CZ22" s="6">
        <v>0</v>
      </c>
      <c r="DA22" s="6">
        <v>0</v>
      </c>
      <c r="DB22" s="6">
        <v>1960</v>
      </c>
      <c r="DC22" s="6">
        <v>1367</v>
      </c>
      <c r="DD22" s="6">
        <v>48550</v>
      </c>
      <c r="DE22" s="6">
        <v>58529</v>
      </c>
      <c r="DF22" s="6">
        <v>810</v>
      </c>
      <c r="DG22" s="6">
        <v>36</v>
      </c>
      <c r="DH22" s="6">
        <v>4290</v>
      </c>
      <c r="DI22" s="6">
        <v>2682</v>
      </c>
      <c r="DJ22" s="6">
        <v>5950</v>
      </c>
      <c r="DK22" s="6">
        <v>6690</v>
      </c>
      <c r="DL22" s="6">
        <v>17530</v>
      </c>
      <c r="DM22" s="6">
        <v>3602</v>
      </c>
      <c r="DN22" s="6">
        <v>36020</v>
      </c>
      <c r="DO22" s="6">
        <v>44245</v>
      </c>
      <c r="DP22" s="6">
        <v>1460</v>
      </c>
      <c r="DQ22" s="6">
        <v>1154</v>
      </c>
      <c r="DR22" s="6">
        <v>7420</v>
      </c>
      <c r="DS22" s="6">
        <v>17304</v>
      </c>
      <c r="DT22" s="6">
        <v>3140</v>
      </c>
      <c r="DU22" s="6">
        <v>22456</v>
      </c>
      <c r="DV22" s="6">
        <v>3200</v>
      </c>
      <c r="DW22" s="6">
        <v>23914</v>
      </c>
      <c r="DX22" s="6">
        <v>89810</v>
      </c>
      <c r="DY22" s="6">
        <v>385379</v>
      </c>
      <c r="DZ22" s="6">
        <v>30500</v>
      </c>
      <c r="EA22" s="6">
        <v>72840</v>
      </c>
      <c r="EB22" s="6">
        <v>27830</v>
      </c>
      <c r="EC22" s="6">
        <v>65246</v>
      </c>
      <c r="ED22" s="6">
        <v>26440</v>
      </c>
      <c r="EE22" s="6">
        <v>49744</v>
      </c>
      <c r="EF22" s="6">
        <v>4500</v>
      </c>
      <c r="EG22" s="6">
        <v>4147</v>
      </c>
      <c r="EH22" s="6">
        <v>780</v>
      </c>
      <c r="EI22" s="6">
        <v>634</v>
      </c>
      <c r="EJ22" s="6">
        <v>760</v>
      </c>
      <c r="EK22" s="6">
        <v>1464</v>
      </c>
      <c r="EL22" s="6">
        <v>12200</v>
      </c>
      <c r="EM22" s="6">
        <v>17134</v>
      </c>
      <c r="EN22" s="6">
        <v>83950</v>
      </c>
      <c r="EO22" s="6">
        <v>148859</v>
      </c>
      <c r="EP22" s="6">
        <v>80550</v>
      </c>
      <c r="EQ22" s="6">
        <v>87415</v>
      </c>
      <c r="ER22" s="6">
        <v>61230</v>
      </c>
      <c r="ES22" s="6">
        <v>123149</v>
      </c>
      <c r="ET22" s="6">
        <v>66400</v>
      </c>
      <c r="EU22" s="6">
        <v>142177</v>
      </c>
      <c r="EV22" s="6">
        <v>0</v>
      </c>
      <c r="EW22" s="6">
        <v>0</v>
      </c>
      <c r="EX22" s="6">
        <v>0</v>
      </c>
      <c r="EY22" s="6">
        <v>0</v>
      </c>
      <c r="EZ22" s="6">
        <v>11910</v>
      </c>
      <c r="FA22" s="6">
        <v>16066</v>
      </c>
      <c r="FB22" s="6">
        <v>79360</v>
      </c>
      <c r="FC22" s="6">
        <v>259155</v>
      </c>
      <c r="FD22" s="6">
        <v>78950</v>
      </c>
      <c r="FE22" s="6">
        <v>257452</v>
      </c>
      <c r="FF22" s="6">
        <v>600</v>
      </c>
      <c r="FG22" s="19">
        <v>1611</v>
      </c>
    </row>
    <row r="23" spans="1:163" x14ac:dyDescent="0.2">
      <c r="A23" s="5">
        <v>1</v>
      </c>
      <c r="B23" s="6" t="s">
        <v>11</v>
      </c>
      <c r="C23" s="6">
        <v>44450</v>
      </c>
      <c r="D23" s="6">
        <v>14920</v>
      </c>
      <c r="E23" s="6">
        <v>20720</v>
      </c>
      <c r="F23" s="6">
        <v>7330</v>
      </c>
      <c r="G23" s="6">
        <v>42130</v>
      </c>
      <c r="H23" s="6">
        <v>880</v>
      </c>
      <c r="I23" s="6">
        <v>25950</v>
      </c>
      <c r="J23" s="6">
        <v>32020</v>
      </c>
      <c r="K23" s="6">
        <v>340</v>
      </c>
      <c r="L23" s="6">
        <v>95680</v>
      </c>
      <c r="M23" s="6">
        <v>290</v>
      </c>
      <c r="N23" s="6">
        <v>220</v>
      </c>
      <c r="O23" s="6">
        <v>80</v>
      </c>
      <c r="P23" s="6">
        <v>0</v>
      </c>
      <c r="Q23" s="6">
        <v>8480</v>
      </c>
      <c r="R23" s="6">
        <v>11980</v>
      </c>
      <c r="S23" s="6">
        <v>2730351</v>
      </c>
      <c r="T23" s="6">
        <v>44450</v>
      </c>
      <c r="U23" s="6">
        <v>2757332</v>
      </c>
      <c r="V23" s="6">
        <v>38790</v>
      </c>
      <c r="W23" s="6">
        <v>2137680</v>
      </c>
      <c r="X23" s="6">
        <v>11660</v>
      </c>
      <c r="Y23" s="6">
        <v>11139</v>
      </c>
      <c r="Z23" s="6">
        <v>4830</v>
      </c>
      <c r="AA23" s="6">
        <v>13779</v>
      </c>
      <c r="AB23" s="6">
        <v>4480</v>
      </c>
      <c r="AC23" s="6">
        <v>10082</v>
      </c>
      <c r="AD23" s="6">
        <v>1630</v>
      </c>
      <c r="AE23" s="6">
        <v>1496</v>
      </c>
      <c r="AF23" s="6">
        <v>7380</v>
      </c>
      <c r="AG23" s="6">
        <v>44827</v>
      </c>
      <c r="AH23" s="6">
        <v>4330</v>
      </c>
      <c r="AI23" s="6">
        <v>18083</v>
      </c>
      <c r="AJ23" s="6">
        <v>3590</v>
      </c>
      <c r="AK23" s="6">
        <v>46824</v>
      </c>
      <c r="AL23" s="6">
        <v>12380</v>
      </c>
      <c r="AM23" s="6">
        <v>280484</v>
      </c>
      <c r="AN23" s="6">
        <v>1431</v>
      </c>
      <c r="AO23" s="6">
        <v>6390</v>
      </c>
      <c r="AP23" s="6">
        <v>55754</v>
      </c>
      <c r="AQ23" s="6">
        <v>9860</v>
      </c>
      <c r="AR23" s="6">
        <v>156136</v>
      </c>
      <c r="AS23" s="6">
        <v>1420</v>
      </c>
      <c r="AT23" s="6">
        <v>11069</v>
      </c>
      <c r="AU23" s="6">
        <v>20740</v>
      </c>
      <c r="AV23" s="6">
        <v>26981</v>
      </c>
      <c r="AW23" s="6">
        <v>1550</v>
      </c>
      <c r="AX23" s="6">
        <v>404</v>
      </c>
      <c r="AY23" s="6">
        <v>50</v>
      </c>
      <c r="AZ23" s="6">
        <v>345</v>
      </c>
      <c r="BA23" s="6">
        <v>940</v>
      </c>
      <c r="BB23" s="6">
        <v>5461</v>
      </c>
      <c r="BC23" s="6">
        <v>630</v>
      </c>
      <c r="BD23" s="6">
        <v>3097</v>
      </c>
      <c r="BE23" s="6">
        <v>3290</v>
      </c>
      <c r="BF23" s="6">
        <v>2371</v>
      </c>
      <c r="BG23" s="7">
        <v>15140</v>
      </c>
      <c r="BH23" s="7">
        <v>4192</v>
      </c>
      <c r="BI23" s="6">
        <v>40790</v>
      </c>
      <c r="BJ23" s="6">
        <v>812480</v>
      </c>
      <c r="BK23" s="6">
        <v>40790</v>
      </c>
      <c r="BL23" s="6">
        <v>797450</v>
      </c>
      <c r="BM23" s="6">
        <v>7680</v>
      </c>
      <c r="BN23" s="6">
        <v>15030</v>
      </c>
      <c r="BO23" s="6">
        <v>3660</v>
      </c>
      <c r="BP23" s="6">
        <v>92540</v>
      </c>
      <c r="BQ23" s="6">
        <v>228320</v>
      </c>
      <c r="BR23" s="6">
        <v>1860</v>
      </c>
      <c r="BS23" s="6">
        <v>24975</v>
      </c>
      <c r="BT23" s="6">
        <v>2360</v>
      </c>
      <c r="BU23" s="6">
        <v>6082</v>
      </c>
      <c r="BV23" s="6">
        <v>1170</v>
      </c>
      <c r="BW23" s="6">
        <v>3297</v>
      </c>
      <c r="BX23" s="6">
        <v>2640</v>
      </c>
      <c r="BY23" s="6">
        <v>5569</v>
      </c>
      <c r="BZ23" s="6">
        <v>2140</v>
      </c>
      <c r="CA23" s="6">
        <v>1906</v>
      </c>
      <c r="CB23" s="6">
        <v>3590</v>
      </c>
      <c r="CC23" s="6">
        <v>15849</v>
      </c>
      <c r="CD23" s="6">
        <v>3630</v>
      </c>
      <c r="CE23" s="6">
        <v>16307</v>
      </c>
      <c r="CF23" s="6">
        <v>2500</v>
      </c>
      <c r="CG23" s="6">
        <v>16610</v>
      </c>
      <c r="CH23" s="6">
        <v>60</v>
      </c>
      <c r="CI23" s="6">
        <v>382</v>
      </c>
      <c r="CJ23" s="6">
        <v>70</v>
      </c>
      <c r="CK23" s="6">
        <v>100</v>
      </c>
      <c r="CL23" s="6">
        <v>1000</v>
      </c>
      <c r="CM23" s="6">
        <v>1778</v>
      </c>
      <c r="CN23" s="6">
        <v>20</v>
      </c>
      <c r="CO23" s="6">
        <v>56</v>
      </c>
      <c r="CP23" s="6">
        <v>3240</v>
      </c>
      <c r="CQ23" s="6">
        <v>28648</v>
      </c>
      <c r="CR23" s="6">
        <v>200</v>
      </c>
      <c r="CS23" s="6">
        <v>2436</v>
      </c>
      <c r="CT23" s="6">
        <v>5520</v>
      </c>
      <c r="CU23" s="6">
        <v>13879</v>
      </c>
      <c r="CV23" s="6">
        <v>44380</v>
      </c>
      <c r="CW23" s="6">
        <v>1813192</v>
      </c>
      <c r="CX23" s="6">
        <v>44300</v>
      </c>
      <c r="CY23" s="6">
        <v>213763</v>
      </c>
      <c r="CZ23" s="6">
        <v>0</v>
      </c>
      <c r="DA23" s="6">
        <v>0</v>
      </c>
      <c r="DB23" s="6">
        <v>390</v>
      </c>
      <c r="DC23" s="6">
        <v>593</v>
      </c>
      <c r="DD23" s="6">
        <v>21490</v>
      </c>
      <c r="DE23" s="6">
        <v>47888</v>
      </c>
      <c r="DF23" s="6">
        <v>1040</v>
      </c>
      <c r="DG23" s="6">
        <v>74</v>
      </c>
      <c r="DH23" s="6">
        <v>2340</v>
      </c>
      <c r="DI23" s="6">
        <v>1304</v>
      </c>
      <c r="DJ23" s="6">
        <v>2790</v>
      </c>
      <c r="DK23" s="6">
        <v>3477</v>
      </c>
      <c r="DL23" s="6">
        <v>4540</v>
      </c>
      <c r="DM23" s="6">
        <v>756</v>
      </c>
      <c r="DN23" s="6">
        <v>17540</v>
      </c>
      <c r="DO23" s="6">
        <v>40979</v>
      </c>
      <c r="DP23" s="6">
        <v>950</v>
      </c>
      <c r="DQ23" s="6">
        <v>1019</v>
      </c>
      <c r="DR23" s="6">
        <v>4680</v>
      </c>
      <c r="DS23" s="6">
        <v>13284</v>
      </c>
      <c r="DT23" s="6">
        <v>450</v>
      </c>
      <c r="DU23" s="6">
        <v>3687</v>
      </c>
      <c r="DV23" s="6">
        <v>530</v>
      </c>
      <c r="DW23" s="6">
        <v>4489</v>
      </c>
      <c r="DX23" s="6">
        <v>43830</v>
      </c>
      <c r="DY23" s="6">
        <v>261696</v>
      </c>
      <c r="DZ23" s="6">
        <v>920</v>
      </c>
      <c r="EA23" s="6">
        <v>506</v>
      </c>
      <c r="EB23" s="6">
        <v>730</v>
      </c>
      <c r="EC23" s="6">
        <v>402</v>
      </c>
      <c r="ED23" s="6">
        <v>4740</v>
      </c>
      <c r="EE23" s="6">
        <v>8326</v>
      </c>
      <c r="EF23" s="6">
        <v>2000</v>
      </c>
      <c r="EG23" s="6">
        <v>1788</v>
      </c>
      <c r="EH23" s="6">
        <v>100</v>
      </c>
      <c r="EI23" s="6">
        <v>88</v>
      </c>
      <c r="EJ23" s="6">
        <v>300</v>
      </c>
      <c r="EK23" s="6">
        <v>497</v>
      </c>
      <c r="EL23" s="6">
        <v>5330</v>
      </c>
      <c r="EM23" s="6">
        <v>6940</v>
      </c>
      <c r="EN23" s="6">
        <v>41980</v>
      </c>
      <c r="EO23" s="6">
        <v>86087</v>
      </c>
      <c r="EP23" s="6">
        <v>40280</v>
      </c>
      <c r="EQ23" s="6">
        <v>48846</v>
      </c>
      <c r="ER23" s="6">
        <v>39420</v>
      </c>
      <c r="ES23" s="6">
        <v>165874</v>
      </c>
      <c r="ET23" s="6">
        <v>40710</v>
      </c>
      <c r="EU23" s="6">
        <v>181031</v>
      </c>
      <c r="EV23" s="6">
        <v>0</v>
      </c>
      <c r="EW23" s="6">
        <v>0</v>
      </c>
      <c r="EX23" s="6">
        <v>0</v>
      </c>
      <c r="EY23" s="6">
        <v>0</v>
      </c>
      <c r="EZ23" s="6">
        <v>10050</v>
      </c>
      <c r="FA23" s="6">
        <v>20498</v>
      </c>
      <c r="FB23" s="6">
        <v>34340</v>
      </c>
      <c r="FC23" s="6">
        <v>101022</v>
      </c>
      <c r="FD23" s="6">
        <v>33850</v>
      </c>
      <c r="FE23" s="6">
        <v>98983</v>
      </c>
      <c r="FF23" s="6">
        <v>690</v>
      </c>
      <c r="FG23" s="19">
        <v>1930</v>
      </c>
    </row>
    <row r="24" spans="1:163" x14ac:dyDescent="0.2">
      <c r="A24" s="5">
        <v>1</v>
      </c>
      <c r="B24" s="6" t="s">
        <v>12</v>
      </c>
      <c r="C24" s="6">
        <v>26900</v>
      </c>
      <c r="D24" s="6">
        <v>4870</v>
      </c>
      <c r="E24" s="6">
        <v>19340</v>
      </c>
      <c r="F24" s="6">
        <v>2200</v>
      </c>
      <c r="G24" s="6">
        <v>25580</v>
      </c>
      <c r="H24" s="6">
        <v>480</v>
      </c>
      <c r="I24" s="6">
        <v>16640</v>
      </c>
      <c r="J24" s="6">
        <v>18440</v>
      </c>
      <c r="K24" s="6">
        <v>220</v>
      </c>
      <c r="L24" s="6">
        <v>67100</v>
      </c>
      <c r="M24" s="6">
        <v>110</v>
      </c>
      <c r="N24" s="6">
        <v>80</v>
      </c>
      <c r="O24" s="6">
        <v>30</v>
      </c>
      <c r="P24" s="6">
        <v>0</v>
      </c>
      <c r="Q24" s="6">
        <v>3480</v>
      </c>
      <c r="R24" s="6">
        <v>8160</v>
      </c>
      <c r="S24" s="6">
        <v>2329186</v>
      </c>
      <c r="T24" s="6">
        <v>26900</v>
      </c>
      <c r="U24" s="6">
        <v>2350455</v>
      </c>
      <c r="V24" s="6">
        <v>23490</v>
      </c>
      <c r="W24" s="6">
        <v>1773381</v>
      </c>
      <c r="X24" s="6">
        <v>9840</v>
      </c>
      <c r="Y24" s="6">
        <v>10997</v>
      </c>
      <c r="Z24" s="6">
        <v>4510</v>
      </c>
      <c r="AA24" s="6">
        <v>15322</v>
      </c>
      <c r="AB24" s="6">
        <v>4180</v>
      </c>
      <c r="AC24" s="6">
        <v>10959</v>
      </c>
      <c r="AD24" s="6">
        <v>1380</v>
      </c>
      <c r="AE24" s="6">
        <v>1379</v>
      </c>
      <c r="AF24" s="6">
        <v>5060</v>
      </c>
      <c r="AG24" s="6">
        <v>41232</v>
      </c>
      <c r="AH24" s="6">
        <v>4050</v>
      </c>
      <c r="AI24" s="6">
        <v>23396</v>
      </c>
      <c r="AJ24" s="6">
        <v>2830</v>
      </c>
      <c r="AK24" s="6">
        <v>47663</v>
      </c>
      <c r="AL24" s="6">
        <v>9000</v>
      </c>
      <c r="AM24" s="6">
        <v>258886</v>
      </c>
      <c r="AN24" s="6">
        <v>1299</v>
      </c>
      <c r="AO24" s="6">
        <v>3550</v>
      </c>
      <c r="AP24" s="6">
        <v>29835</v>
      </c>
      <c r="AQ24" s="6">
        <v>6740</v>
      </c>
      <c r="AR24" s="6">
        <v>143998</v>
      </c>
      <c r="AS24" s="6">
        <v>1390</v>
      </c>
      <c r="AT24" s="6">
        <v>15155</v>
      </c>
      <c r="AU24" s="6">
        <v>15080</v>
      </c>
      <c r="AV24" s="6">
        <v>21269</v>
      </c>
      <c r="AW24" s="6">
        <v>1490</v>
      </c>
      <c r="AX24" s="6">
        <v>421</v>
      </c>
      <c r="AY24" s="6">
        <v>40</v>
      </c>
      <c r="AZ24" s="6">
        <v>467</v>
      </c>
      <c r="BA24" s="6">
        <v>690</v>
      </c>
      <c r="BB24" s="6">
        <v>4313</v>
      </c>
      <c r="BC24" s="6">
        <v>500</v>
      </c>
      <c r="BD24" s="6">
        <v>2610</v>
      </c>
      <c r="BE24" s="6">
        <v>2510</v>
      </c>
      <c r="BF24" s="6">
        <v>1743</v>
      </c>
      <c r="BG24" s="7">
        <v>11490</v>
      </c>
      <c r="BH24" s="7">
        <v>3235</v>
      </c>
      <c r="BI24" s="6">
        <v>24170</v>
      </c>
      <c r="BJ24" s="6">
        <v>550477</v>
      </c>
      <c r="BK24" s="6">
        <v>24170</v>
      </c>
      <c r="BL24" s="6">
        <v>539782</v>
      </c>
      <c r="BM24" s="6">
        <v>5260</v>
      </c>
      <c r="BN24" s="6">
        <v>10695</v>
      </c>
      <c r="BO24" s="6">
        <v>2730</v>
      </c>
      <c r="BP24" s="6">
        <v>76083</v>
      </c>
      <c r="BQ24" s="6">
        <v>236589</v>
      </c>
      <c r="BR24" s="6">
        <v>1080</v>
      </c>
      <c r="BS24" s="6">
        <v>15848</v>
      </c>
      <c r="BT24" s="6">
        <v>1900</v>
      </c>
      <c r="BU24" s="6">
        <v>7313</v>
      </c>
      <c r="BV24" s="6">
        <v>750</v>
      </c>
      <c r="BW24" s="6">
        <v>2235</v>
      </c>
      <c r="BX24" s="6">
        <v>2270</v>
      </c>
      <c r="BY24" s="6">
        <v>5158</v>
      </c>
      <c r="BZ24" s="6">
        <v>1640</v>
      </c>
      <c r="CA24" s="6">
        <v>1314</v>
      </c>
      <c r="CB24" s="6">
        <v>2690</v>
      </c>
      <c r="CC24" s="6">
        <v>14932</v>
      </c>
      <c r="CD24" s="6">
        <v>2710</v>
      </c>
      <c r="CE24" s="6">
        <v>15328</v>
      </c>
      <c r="CF24" s="6">
        <v>2060</v>
      </c>
      <c r="CG24" s="6">
        <v>15702</v>
      </c>
      <c r="CH24" s="21">
        <v>0</v>
      </c>
      <c r="CI24" s="21">
        <v>0</v>
      </c>
      <c r="CJ24" s="6">
        <v>50</v>
      </c>
      <c r="CK24" s="6">
        <v>80</v>
      </c>
      <c r="CL24" s="6">
        <v>780</v>
      </c>
      <c r="CM24" s="6">
        <v>1341</v>
      </c>
      <c r="CN24" s="6">
        <v>20</v>
      </c>
      <c r="CO24" s="6">
        <v>11</v>
      </c>
      <c r="CP24" s="6">
        <v>2410</v>
      </c>
      <c r="CQ24" s="6">
        <v>25100</v>
      </c>
      <c r="CR24" s="6">
        <v>110</v>
      </c>
      <c r="CS24" s="6">
        <v>1445</v>
      </c>
      <c r="CT24" s="6">
        <v>4390</v>
      </c>
      <c r="CU24" s="6">
        <v>13296</v>
      </c>
      <c r="CV24" s="6">
        <v>26880</v>
      </c>
      <c r="CW24" s="6">
        <v>1689759</v>
      </c>
      <c r="CX24" s="6">
        <v>26830</v>
      </c>
      <c r="CY24" s="6">
        <v>209223</v>
      </c>
      <c r="CZ24" s="6">
        <v>0</v>
      </c>
      <c r="DA24" s="6">
        <v>0</v>
      </c>
      <c r="DB24" s="6">
        <v>100</v>
      </c>
      <c r="DC24" s="6">
        <v>223</v>
      </c>
      <c r="DD24" s="6">
        <v>13090</v>
      </c>
      <c r="DE24" s="6">
        <v>37710</v>
      </c>
      <c r="DF24" s="6">
        <v>1010</v>
      </c>
      <c r="DG24" s="6">
        <v>84</v>
      </c>
      <c r="DH24" s="6">
        <v>1930</v>
      </c>
      <c r="DI24" s="6">
        <v>1131</v>
      </c>
      <c r="DJ24" s="6">
        <v>2120</v>
      </c>
      <c r="DK24" s="6">
        <v>2541</v>
      </c>
      <c r="DL24" s="6">
        <v>0</v>
      </c>
      <c r="DM24" s="6">
        <v>0</v>
      </c>
      <c r="DN24" s="6">
        <v>11630</v>
      </c>
      <c r="DO24" s="6">
        <v>32972</v>
      </c>
      <c r="DP24" s="6">
        <v>510</v>
      </c>
      <c r="DQ24" s="6">
        <v>518</v>
      </c>
      <c r="DR24" s="6">
        <v>3420</v>
      </c>
      <c r="DS24" s="6">
        <v>10950</v>
      </c>
      <c r="DT24" s="6">
        <v>70</v>
      </c>
      <c r="DU24" s="6">
        <v>429</v>
      </c>
      <c r="DV24" s="6">
        <v>120</v>
      </c>
      <c r="DW24" s="6">
        <v>898</v>
      </c>
      <c r="DX24" s="6">
        <v>26640</v>
      </c>
      <c r="DY24" s="6">
        <v>231616</v>
      </c>
      <c r="DZ24" s="6">
        <v>0</v>
      </c>
      <c r="EA24" s="6">
        <v>0</v>
      </c>
      <c r="EB24" s="6">
        <v>0</v>
      </c>
      <c r="EC24" s="6">
        <v>0</v>
      </c>
      <c r="ED24" s="6">
        <v>760</v>
      </c>
      <c r="EE24" s="6">
        <v>1167</v>
      </c>
      <c r="EF24" s="6">
        <v>1440</v>
      </c>
      <c r="EG24" s="6">
        <v>1226</v>
      </c>
      <c r="EH24" s="6">
        <v>0</v>
      </c>
      <c r="EI24" s="6">
        <v>0</v>
      </c>
      <c r="EJ24" s="6">
        <v>200</v>
      </c>
      <c r="EK24" s="6">
        <v>337</v>
      </c>
      <c r="EL24" s="6">
        <v>3490</v>
      </c>
      <c r="EM24" s="6">
        <v>4022</v>
      </c>
      <c r="EN24" s="6">
        <v>25520</v>
      </c>
      <c r="EO24" s="6">
        <v>60024</v>
      </c>
      <c r="EP24" s="6">
        <v>23900</v>
      </c>
      <c r="EQ24" s="6">
        <v>33859</v>
      </c>
      <c r="ER24" s="6">
        <v>26030</v>
      </c>
      <c r="ES24" s="6">
        <v>171513</v>
      </c>
      <c r="ET24" s="6">
        <v>26300</v>
      </c>
      <c r="EU24" s="6">
        <v>184072</v>
      </c>
      <c r="EV24" s="21">
        <v>0</v>
      </c>
      <c r="EW24" s="21">
        <v>0</v>
      </c>
      <c r="EX24" s="6">
        <v>0</v>
      </c>
      <c r="EY24" s="6">
        <v>0</v>
      </c>
      <c r="EZ24" s="6">
        <v>7100</v>
      </c>
      <c r="FA24" s="6">
        <v>18975</v>
      </c>
      <c r="FB24" s="6">
        <v>19770</v>
      </c>
      <c r="FC24" s="6">
        <v>66387</v>
      </c>
      <c r="FD24" s="6">
        <v>19290</v>
      </c>
      <c r="FE24" s="6">
        <v>64220</v>
      </c>
      <c r="FF24" s="6">
        <v>640</v>
      </c>
      <c r="FG24" s="19">
        <v>2081</v>
      </c>
    </row>
    <row r="25" spans="1:163" x14ac:dyDescent="0.2">
      <c r="A25" s="5">
        <v>1</v>
      </c>
      <c r="B25" s="6" t="s">
        <v>13</v>
      </c>
      <c r="C25" s="6">
        <v>34910</v>
      </c>
      <c r="D25" s="6">
        <v>3430</v>
      </c>
      <c r="E25" s="6">
        <v>29810</v>
      </c>
      <c r="F25" s="6">
        <v>1300</v>
      </c>
      <c r="G25" s="6">
        <v>33230</v>
      </c>
      <c r="H25" s="6">
        <v>560</v>
      </c>
      <c r="I25" s="6">
        <v>21890</v>
      </c>
      <c r="J25" s="6">
        <v>19850</v>
      </c>
      <c r="K25" s="6">
        <v>390</v>
      </c>
      <c r="L25" s="6">
        <v>95570</v>
      </c>
      <c r="M25" s="6">
        <v>100</v>
      </c>
      <c r="N25" s="6">
        <v>80</v>
      </c>
      <c r="O25" s="6">
        <v>20</v>
      </c>
      <c r="P25" s="6">
        <v>0</v>
      </c>
      <c r="Q25" s="6">
        <v>2770</v>
      </c>
      <c r="R25" s="6">
        <v>10640</v>
      </c>
      <c r="S25" s="6">
        <v>4647709</v>
      </c>
      <c r="T25" s="6">
        <v>34910</v>
      </c>
      <c r="U25" s="6">
        <v>4693546</v>
      </c>
      <c r="V25" s="6">
        <v>30960</v>
      </c>
      <c r="W25" s="6">
        <v>3454172</v>
      </c>
      <c r="X25" s="6">
        <v>17240</v>
      </c>
      <c r="Y25" s="6">
        <v>22702</v>
      </c>
      <c r="Z25" s="6">
        <v>9190</v>
      </c>
      <c r="AA25" s="6">
        <v>42134</v>
      </c>
      <c r="AB25" s="6">
        <v>8650</v>
      </c>
      <c r="AC25" s="6">
        <v>32927</v>
      </c>
      <c r="AD25" s="6">
        <v>3310</v>
      </c>
      <c r="AE25" s="6">
        <v>3899</v>
      </c>
      <c r="AF25" s="6">
        <v>7320</v>
      </c>
      <c r="AG25" s="6">
        <v>117487</v>
      </c>
      <c r="AH25" s="6">
        <v>8410</v>
      </c>
      <c r="AI25" s="6">
        <v>83032</v>
      </c>
      <c r="AJ25" s="6">
        <v>4260</v>
      </c>
      <c r="AK25" s="6">
        <v>110894</v>
      </c>
      <c r="AL25" s="6">
        <v>12530</v>
      </c>
      <c r="AM25" s="6">
        <v>518849</v>
      </c>
      <c r="AN25" s="6">
        <v>2114</v>
      </c>
      <c r="AO25" s="6">
        <v>3290</v>
      </c>
      <c r="AP25" s="6">
        <v>26963</v>
      </c>
      <c r="AQ25" s="6">
        <v>8090</v>
      </c>
      <c r="AR25" s="6">
        <v>211519</v>
      </c>
      <c r="AS25" s="6">
        <v>3410</v>
      </c>
      <c r="AT25" s="6">
        <v>91128</v>
      </c>
      <c r="AU25" s="6">
        <v>22230</v>
      </c>
      <c r="AV25" s="6">
        <v>45837</v>
      </c>
      <c r="AW25" s="6">
        <v>2260</v>
      </c>
      <c r="AX25" s="6">
        <v>623</v>
      </c>
      <c r="AY25" s="6">
        <v>210</v>
      </c>
      <c r="AZ25" s="6">
        <v>3412</v>
      </c>
      <c r="BA25" s="6">
        <v>1420</v>
      </c>
      <c r="BB25" s="6">
        <v>11139</v>
      </c>
      <c r="BC25" s="6">
        <v>800</v>
      </c>
      <c r="BD25" s="6">
        <v>4776</v>
      </c>
      <c r="BE25" s="6">
        <v>3640</v>
      </c>
      <c r="BF25" s="6">
        <v>2716</v>
      </c>
      <c r="BG25" s="7">
        <v>16830</v>
      </c>
      <c r="BH25" s="7">
        <v>4762</v>
      </c>
      <c r="BI25" s="6">
        <v>28820</v>
      </c>
      <c r="BJ25" s="6">
        <v>695864</v>
      </c>
      <c r="BK25" s="6">
        <v>28820</v>
      </c>
      <c r="BL25" s="6">
        <v>682566</v>
      </c>
      <c r="BM25" s="6">
        <v>6240</v>
      </c>
      <c r="BN25" s="6">
        <v>13299</v>
      </c>
      <c r="BO25" s="6">
        <v>6090</v>
      </c>
      <c r="BP25" s="6">
        <v>196995</v>
      </c>
      <c r="BQ25" s="6">
        <v>863344</v>
      </c>
      <c r="BR25" s="6">
        <v>1390</v>
      </c>
      <c r="BS25" s="6">
        <v>20968</v>
      </c>
      <c r="BT25" s="6">
        <v>4960</v>
      </c>
      <c r="BU25" s="6">
        <v>29744</v>
      </c>
      <c r="BV25" s="6">
        <v>1030</v>
      </c>
      <c r="BW25" s="6">
        <v>3829</v>
      </c>
      <c r="BX25" s="6">
        <v>5390</v>
      </c>
      <c r="BY25" s="6">
        <v>14643</v>
      </c>
      <c r="BZ25" s="6">
        <v>4170</v>
      </c>
      <c r="CA25" s="6">
        <v>3230</v>
      </c>
      <c r="CB25" s="6">
        <v>6030</v>
      </c>
      <c r="CC25" s="6">
        <v>45964</v>
      </c>
      <c r="CD25" s="6">
        <v>6060</v>
      </c>
      <c r="CE25" s="6">
        <v>46508</v>
      </c>
      <c r="CF25" s="6">
        <v>4900</v>
      </c>
      <c r="CG25" s="6">
        <v>43194</v>
      </c>
      <c r="CH25" s="6">
        <v>80</v>
      </c>
      <c r="CI25" s="6">
        <v>343</v>
      </c>
      <c r="CJ25" s="6">
        <v>180</v>
      </c>
      <c r="CK25" s="6">
        <v>302</v>
      </c>
      <c r="CL25" s="6">
        <v>180</v>
      </c>
      <c r="CM25" s="6">
        <v>170</v>
      </c>
      <c r="CN25" s="6">
        <v>120</v>
      </c>
      <c r="CO25" s="6">
        <v>342</v>
      </c>
      <c r="CP25" s="6">
        <v>5620</v>
      </c>
      <c r="CQ25" s="6">
        <v>76381</v>
      </c>
      <c r="CR25" s="6">
        <v>330</v>
      </c>
      <c r="CS25" s="6">
        <v>6776</v>
      </c>
      <c r="CT25" s="6">
        <v>7800</v>
      </c>
      <c r="CU25" s="6">
        <v>42678</v>
      </c>
      <c r="CV25" s="6">
        <v>34900</v>
      </c>
      <c r="CW25" s="6">
        <v>3712198</v>
      </c>
      <c r="CX25" s="6">
        <v>34880</v>
      </c>
      <c r="CY25" s="6">
        <v>539208</v>
      </c>
      <c r="CZ25" s="21">
        <v>0</v>
      </c>
      <c r="DA25" s="21">
        <v>0</v>
      </c>
      <c r="DB25" s="6">
        <v>30</v>
      </c>
      <c r="DC25" s="6">
        <v>123</v>
      </c>
      <c r="DD25" s="6">
        <v>19000</v>
      </c>
      <c r="DE25" s="6">
        <v>56177</v>
      </c>
      <c r="DF25" s="6">
        <v>2380</v>
      </c>
      <c r="DG25" s="6">
        <v>432</v>
      </c>
      <c r="DH25" s="6">
        <v>3020</v>
      </c>
      <c r="DI25" s="6">
        <v>1814</v>
      </c>
      <c r="DJ25" s="6">
        <v>2760</v>
      </c>
      <c r="DK25" s="6">
        <v>3538</v>
      </c>
      <c r="DL25" s="6">
        <v>0</v>
      </c>
      <c r="DM25" s="6">
        <v>0</v>
      </c>
      <c r="DN25" s="6">
        <v>16690</v>
      </c>
      <c r="DO25" s="6">
        <v>48755</v>
      </c>
      <c r="DP25" s="6">
        <v>640</v>
      </c>
      <c r="DQ25" s="6">
        <v>571</v>
      </c>
      <c r="DR25" s="6">
        <v>5340</v>
      </c>
      <c r="DS25" s="6">
        <v>24797</v>
      </c>
      <c r="DT25" s="6">
        <v>0</v>
      </c>
      <c r="DU25" s="6">
        <v>0</v>
      </c>
      <c r="DV25" s="6">
        <v>40</v>
      </c>
      <c r="DW25" s="6">
        <v>188</v>
      </c>
      <c r="DX25" s="6">
        <v>34600</v>
      </c>
      <c r="DY25" s="6">
        <v>546589</v>
      </c>
      <c r="DZ25" s="6">
        <v>0</v>
      </c>
      <c r="EA25" s="6">
        <v>0</v>
      </c>
      <c r="EB25" s="6">
        <v>0</v>
      </c>
      <c r="EC25" s="6">
        <v>0</v>
      </c>
      <c r="ED25" s="6">
        <v>80</v>
      </c>
      <c r="EE25" s="6">
        <v>141</v>
      </c>
      <c r="EF25" s="6">
        <v>2330</v>
      </c>
      <c r="EG25" s="6">
        <v>2020</v>
      </c>
      <c r="EH25" s="6">
        <v>0</v>
      </c>
      <c r="EI25" s="6">
        <v>0</v>
      </c>
      <c r="EJ25" s="6">
        <v>280</v>
      </c>
      <c r="EK25" s="6">
        <v>599</v>
      </c>
      <c r="EL25" s="6">
        <v>5390</v>
      </c>
      <c r="EM25" s="6">
        <v>7793</v>
      </c>
      <c r="EN25" s="6">
        <v>31000</v>
      </c>
      <c r="EO25" s="6">
        <v>76981</v>
      </c>
      <c r="EP25" s="6">
        <v>28210</v>
      </c>
      <c r="EQ25" s="6">
        <v>42306</v>
      </c>
      <c r="ER25" s="6">
        <v>34770</v>
      </c>
      <c r="ES25" s="6">
        <v>483030</v>
      </c>
      <c r="ET25" s="6">
        <v>34830</v>
      </c>
      <c r="EU25" s="6">
        <v>510986</v>
      </c>
      <c r="EV25" s="6">
        <v>200</v>
      </c>
      <c r="EW25" s="6">
        <v>77</v>
      </c>
      <c r="EX25" s="6">
        <v>60</v>
      </c>
      <c r="EY25" s="6">
        <v>7</v>
      </c>
      <c r="EZ25" s="6">
        <v>13040</v>
      </c>
      <c r="FA25" s="6">
        <v>58003</v>
      </c>
      <c r="FB25" s="6">
        <v>21820</v>
      </c>
      <c r="FC25" s="6">
        <v>93247</v>
      </c>
      <c r="FD25" s="6">
        <v>20730</v>
      </c>
      <c r="FE25" s="6">
        <v>84661</v>
      </c>
      <c r="FF25" s="6">
        <v>1480</v>
      </c>
      <c r="FG25" s="19">
        <v>8514</v>
      </c>
    </row>
    <row r="26" spans="1:163" x14ac:dyDescent="0.2">
      <c r="A26" s="5">
        <v>1</v>
      </c>
      <c r="B26" s="6" t="s">
        <v>14</v>
      </c>
      <c r="C26" s="6">
        <v>7050</v>
      </c>
      <c r="D26" s="6">
        <v>530</v>
      </c>
      <c r="E26" s="6">
        <v>6320</v>
      </c>
      <c r="F26" s="6">
        <v>160</v>
      </c>
      <c r="G26" s="6">
        <v>6780</v>
      </c>
      <c r="H26" s="6">
        <v>100</v>
      </c>
      <c r="I26" s="6">
        <v>5270</v>
      </c>
      <c r="J26" s="6">
        <v>2270</v>
      </c>
      <c r="K26" s="6">
        <v>80</v>
      </c>
      <c r="L26" s="6">
        <v>20080</v>
      </c>
      <c r="M26" s="6">
        <v>0</v>
      </c>
      <c r="N26" s="6">
        <v>0</v>
      </c>
      <c r="O26" s="6">
        <v>0</v>
      </c>
      <c r="P26" s="6">
        <v>0</v>
      </c>
      <c r="Q26" s="6">
        <v>180</v>
      </c>
      <c r="R26" s="6">
        <v>2450</v>
      </c>
      <c r="S26" s="6">
        <v>1974699</v>
      </c>
      <c r="T26" s="6">
        <v>7050</v>
      </c>
      <c r="U26" s="6">
        <v>2006841</v>
      </c>
      <c r="V26" s="6">
        <v>6150</v>
      </c>
      <c r="W26" s="6">
        <v>1208563</v>
      </c>
      <c r="X26" s="6">
        <v>5040</v>
      </c>
      <c r="Y26" s="6">
        <v>17669</v>
      </c>
      <c r="Z26" s="6">
        <v>3560</v>
      </c>
      <c r="AA26" s="6">
        <v>42688</v>
      </c>
      <c r="AB26" s="6">
        <v>3400</v>
      </c>
      <c r="AC26" s="6">
        <v>34170</v>
      </c>
      <c r="AD26" s="6">
        <v>650</v>
      </c>
      <c r="AE26" s="6">
        <v>838</v>
      </c>
      <c r="AF26" s="6">
        <v>2040</v>
      </c>
      <c r="AG26" s="6">
        <v>111932</v>
      </c>
      <c r="AH26" s="6">
        <v>3520</v>
      </c>
      <c r="AI26" s="6">
        <v>115720</v>
      </c>
      <c r="AJ26" s="6">
        <v>1030</v>
      </c>
      <c r="AK26" s="6">
        <v>55066</v>
      </c>
      <c r="AL26" s="6">
        <v>2250</v>
      </c>
      <c r="AM26" s="6">
        <v>148393</v>
      </c>
      <c r="AN26" s="6">
        <v>703</v>
      </c>
      <c r="AO26" s="6">
        <v>340</v>
      </c>
      <c r="AP26" s="6">
        <v>3008</v>
      </c>
      <c r="AQ26" s="6">
        <v>1650</v>
      </c>
      <c r="AR26" s="6">
        <v>50295</v>
      </c>
      <c r="AS26" s="6">
        <v>2270</v>
      </c>
      <c r="AT26" s="6">
        <v>211135</v>
      </c>
      <c r="AU26" s="6">
        <v>4260</v>
      </c>
      <c r="AV26" s="6">
        <v>32142</v>
      </c>
      <c r="AW26" s="6">
        <v>310</v>
      </c>
      <c r="AX26" s="6">
        <v>80</v>
      </c>
      <c r="AY26" s="6">
        <v>290</v>
      </c>
      <c r="AZ26" s="6">
        <v>7801</v>
      </c>
      <c r="BA26" s="6">
        <v>910</v>
      </c>
      <c r="BB26" s="6">
        <v>10132</v>
      </c>
      <c r="BC26" s="6">
        <v>160</v>
      </c>
      <c r="BD26" s="6">
        <v>1720</v>
      </c>
      <c r="BE26" s="6">
        <v>0</v>
      </c>
      <c r="BF26" s="6">
        <v>0</v>
      </c>
      <c r="BG26" s="7">
        <v>2660</v>
      </c>
      <c r="BH26" s="6">
        <v>751</v>
      </c>
      <c r="BI26" s="6">
        <v>3930</v>
      </c>
      <c r="BJ26" s="6">
        <v>96288</v>
      </c>
      <c r="BK26" s="6">
        <v>3930</v>
      </c>
      <c r="BL26" s="6">
        <v>94081</v>
      </c>
      <c r="BM26" s="6">
        <v>1030</v>
      </c>
      <c r="BN26" s="6">
        <v>2207</v>
      </c>
      <c r="BO26" s="6">
        <v>3120</v>
      </c>
      <c r="BP26" s="6">
        <v>135176</v>
      </c>
      <c r="BQ26" s="6">
        <v>913694</v>
      </c>
      <c r="BR26" s="6">
        <v>180</v>
      </c>
      <c r="BS26" s="6">
        <v>3635</v>
      </c>
      <c r="BT26" s="6">
        <v>2820</v>
      </c>
      <c r="BU26" s="6">
        <v>37154</v>
      </c>
      <c r="BV26" s="6">
        <v>260</v>
      </c>
      <c r="BW26" s="6">
        <v>925</v>
      </c>
      <c r="BX26" s="6">
        <v>2820</v>
      </c>
      <c r="BY26" s="6">
        <v>11596</v>
      </c>
      <c r="BZ26" s="6">
        <v>2150</v>
      </c>
      <c r="CA26" s="6">
        <v>1872</v>
      </c>
      <c r="CB26" s="6">
        <v>3090</v>
      </c>
      <c r="CC26" s="6">
        <v>29415</v>
      </c>
      <c r="CD26" s="6">
        <v>3110</v>
      </c>
      <c r="CE26" s="6">
        <v>29623</v>
      </c>
      <c r="CF26" s="6">
        <v>2430</v>
      </c>
      <c r="CG26" s="6">
        <v>28190</v>
      </c>
      <c r="CH26" s="6">
        <v>50</v>
      </c>
      <c r="CI26" s="6">
        <v>325</v>
      </c>
      <c r="CJ26" s="6">
        <v>100</v>
      </c>
      <c r="CK26" s="6">
        <v>44</v>
      </c>
      <c r="CL26" s="6">
        <v>0</v>
      </c>
      <c r="CM26" s="6">
        <v>0</v>
      </c>
      <c r="CN26" s="6">
        <v>190</v>
      </c>
      <c r="CO26" s="6">
        <v>861</v>
      </c>
      <c r="CP26" s="6">
        <v>2950</v>
      </c>
      <c r="CQ26" s="6">
        <v>60678</v>
      </c>
      <c r="CR26" s="6">
        <v>170</v>
      </c>
      <c r="CS26" s="6">
        <v>8571</v>
      </c>
      <c r="CT26" s="6">
        <v>3240</v>
      </c>
      <c r="CU26" s="6">
        <v>52209</v>
      </c>
      <c r="CV26" s="6">
        <v>7040</v>
      </c>
      <c r="CW26" s="6">
        <v>1691784</v>
      </c>
      <c r="CX26" s="6">
        <v>7040</v>
      </c>
      <c r="CY26" s="6">
        <v>323458</v>
      </c>
      <c r="CZ26" s="21">
        <v>0</v>
      </c>
      <c r="DA26" s="21">
        <v>0</v>
      </c>
      <c r="DB26" s="6">
        <v>0</v>
      </c>
      <c r="DC26" s="6">
        <v>0</v>
      </c>
      <c r="DD26" s="6">
        <v>4180</v>
      </c>
      <c r="DE26" s="6">
        <v>11485</v>
      </c>
      <c r="DF26" s="6">
        <v>1300</v>
      </c>
      <c r="DG26" s="6">
        <v>521</v>
      </c>
      <c r="DH26" s="6">
        <v>430</v>
      </c>
      <c r="DI26" s="6">
        <v>239</v>
      </c>
      <c r="DJ26" s="6">
        <v>0</v>
      </c>
      <c r="DK26" s="6">
        <v>0</v>
      </c>
      <c r="DL26" s="6">
        <v>0</v>
      </c>
      <c r="DM26" s="6">
        <v>0</v>
      </c>
      <c r="DN26" s="6">
        <v>3180</v>
      </c>
      <c r="DO26" s="6">
        <v>9412</v>
      </c>
      <c r="DP26" s="6">
        <v>90</v>
      </c>
      <c r="DQ26" s="6">
        <v>57</v>
      </c>
      <c r="DR26" s="6">
        <v>1800</v>
      </c>
      <c r="DS26" s="6">
        <v>16482</v>
      </c>
      <c r="DT26" s="6">
        <v>0</v>
      </c>
      <c r="DU26" s="6">
        <v>0</v>
      </c>
      <c r="DV26" s="6">
        <v>0</v>
      </c>
      <c r="DW26" s="6">
        <v>0</v>
      </c>
      <c r="DX26" s="6">
        <v>6940</v>
      </c>
      <c r="DY26" s="6">
        <v>315292</v>
      </c>
      <c r="DZ26" s="6">
        <v>0</v>
      </c>
      <c r="EA26" s="6">
        <v>0</v>
      </c>
      <c r="EB26" s="6">
        <v>0</v>
      </c>
      <c r="EC26" s="6">
        <v>0</v>
      </c>
      <c r="ED26" s="6">
        <v>0</v>
      </c>
      <c r="EE26" s="6">
        <v>0</v>
      </c>
      <c r="EF26" s="6">
        <v>0</v>
      </c>
      <c r="EG26" s="6">
        <v>0</v>
      </c>
      <c r="EH26" s="6">
        <v>0</v>
      </c>
      <c r="EI26" s="6">
        <v>0</v>
      </c>
      <c r="EJ26" s="6">
        <v>90</v>
      </c>
      <c r="EK26" s="6">
        <v>282</v>
      </c>
      <c r="EL26" s="6">
        <v>50</v>
      </c>
      <c r="EM26" s="6">
        <v>24</v>
      </c>
      <c r="EN26" s="6">
        <v>2850</v>
      </c>
      <c r="EO26" s="6">
        <v>5129</v>
      </c>
      <c r="EP26" s="6">
        <v>1720</v>
      </c>
      <c r="EQ26" s="6">
        <v>1996</v>
      </c>
      <c r="ER26" s="6">
        <v>7040</v>
      </c>
      <c r="ES26" s="6">
        <v>311865</v>
      </c>
      <c r="ET26" s="6">
        <v>7040</v>
      </c>
      <c r="EU26" s="6">
        <v>334668</v>
      </c>
      <c r="EV26" s="6">
        <v>2460</v>
      </c>
      <c r="EW26" s="6">
        <v>1761</v>
      </c>
      <c r="EX26" s="6">
        <v>3150</v>
      </c>
      <c r="EY26" s="6">
        <v>3186</v>
      </c>
      <c r="EZ26" s="6">
        <v>3830</v>
      </c>
      <c r="FA26" s="6">
        <v>55154</v>
      </c>
      <c r="FB26" s="6">
        <v>3200</v>
      </c>
      <c r="FC26" s="6">
        <v>34418</v>
      </c>
      <c r="FD26" s="6">
        <v>2490</v>
      </c>
      <c r="FE26" s="6">
        <v>21280</v>
      </c>
      <c r="FF26" s="6">
        <v>870</v>
      </c>
      <c r="FG26" s="19">
        <v>12726</v>
      </c>
    </row>
    <row r="27" spans="1:163" x14ac:dyDescent="0.2">
      <c r="A27" s="5">
        <v>1</v>
      </c>
      <c r="B27" s="6" t="s">
        <v>15</v>
      </c>
      <c r="C27" s="6">
        <v>1370</v>
      </c>
      <c r="D27" s="6">
        <v>120</v>
      </c>
      <c r="E27" s="6">
        <v>1220</v>
      </c>
      <c r="F27" s="21">
        <v>0</v>
      </c>
      <c r="G27" s="6">
        <v>1320</v>
      </c>
      <c r="H27" s="21">
        <v>0</v>
      </c>
      <c r="I27" s="6">
        <v>1280</v>
      </c>
      <c r="J27" s="6">
        <v>270</v>
      </c>
      <c r="K27" s="6">
        <v>30</v>
      </c>
      <c r="L27" s="6">
        <v>3910</v>
      </c>
      <c r="M27" s="6">
        <v>0</v>
      </c>
      <c r="N27" s="6">
        <v>0</v>
      </c>
      <c r="O27" s="6">
        <v>0</v>
      </c>
      <c r="P27" s="6">
        <v>0</v>
      </c>
      <c r="Q27" s="6">
        <v>0</v>
      </c>
      <c r="R27" s="6">
        <v>550</v>
      </c>
      <c r="S27" s="6">
        <v>1588065</v>
      </c>
      <c r="T27" s="6">
        <v>1370</v>
      </c>
      <c r="U27" s="6">
        <v>1605873</v>
      </c>
      <c r="V27" s="6">
        <v>1180</v>
      </c>
      <c r="W27" s="6">
        <v>465739</v>
      </c>
      <c r="X27" s="6">
        <v>1240</v>
      </c>
      <c r="Y27" s="6">
        <v>23616</v>
      </c>
      <c r="Z27" s="6">
        <v>1030</v>
      </c>
      <c r="AA27" s="6">
        <v>51360</v>
      </c>
      <c r="AB27" s="6">
        <v>1010</v>
      </c>
      <c r="AC27" s="6">
        <v>35062</v>
      </c>
      <c r="AD27" s="6">
        <v>70</v>
      </c>
      <c r="AE27" s="6">
        <v>117</v>
      </c>
      <c r="AF27" s="6">
        <v>510</v>
      </c>
      <c r="AG27" s="6">
        <v>59179</v>
      </c>
      <c r="AH27" s="6">
        <v>1070</v>
      </c>
      <c r="AI27" s="6">
        <v>228142</v>
      </c>
      <c r="AJ27" s="6">
        <v>170</v>
      </c>
      <c r="AK27" s="6">
        <v>10264</v>
      </c>
      <c r="AL27" s="6">
        <v>250</v>
      </c>
      <c r="AM27" s="6">
        <v>13104</v>
      </c>
      <c r="AN27" s="6">
        <v>215</v>
      </c>
      <c r="AO27" s="6">
        <v>20</v>
      </c>
      <c r="AP27" s="6">
        <v>230</v>
      </c>
      <c r="AQ27" s="6">
        <v>310</v>
      </c>
      <c r="AR27" s="6">
        <v>10486</v>
      </c>
      <c r="AS27" s="6">
        <v>1000</v>
      </c>
      <c r="AT27" s="6">
        <v>573963</v>
      </c>
      <c r="AU27" s="6">
        <v>940</v>
      </c>
      <c r="AV27" s="6">
        <v>17808</v>
      </c>
      <c r="AW27" s="21">
        <v>0</v>
      </c>
      <c r="AX27" s="21">
        <v>0</v>
      </c>
      <c r="AY27" s="6">
        <v>110</v>
      </c>
      <c r="AZ27" s="6">
        <v>4459</v>
      </c>
      <c r="BA27" s="6">
        <v>440</v>
      </c>
      <c r="BB27" s="6">
        <v>6295</v>
      </c>
      <c r="BC27" s="6">
        <v>50</v>
      </c>
      <c r="BD27" s="6">
        <v>544</v>
      </c>
      <c r="BE27" s="6">
        <v>0</v>
      </c>
      <c r="BF27" s="6">
        <v>0</v>
      </c>
      <c r="BG27" s="6">
        <v>300</v>
      </c>
      <c r="BH27" s="6">
        <v>85</v>
      </c>
      <c r="BI27" s="6">
        <v>410</v>
      </c>
      <c r="BJ27" s="6">
        <v>9847</v>
      </c>
      <c r="BK27" s="6">
        <v>410</v>
      </c>
      <c r="BL27" s="6">
        <v>9572</v>
      </c>
      <c r="BM27" s="6">
        <v>120</v>
      </c>
      <c r="BN27" s="6">
        <v>241</v>
      </c>
      <c r="BO27" s="6">
        <v>950</v>
      </c>
      <c r="BP27" s="6">
        <v>110744</v>
      </c>
      <c r="BQ27" s="6">
        <v>1204275</v>
      </c>
      <c r="BR27" s="6">
        <v>0</v>
      </c>
      <c r="BS27" s="6">
        <v>0</v>
      </c>
      <c r="BT27" s="6">
        <v>890</v>
      </c>
      <c r="BU27" s="6">
        <v>40528</v>
      </c>
      <c r="BV27" s="6">
        <v>40</v>
      </c>
      <c r="BW27" s="6">
        <v>197</v>
      </c>
      <c r="BX27" s="6">
        <v>850</v>
      </c>
      <c r="BY27" s="6">
        <v>6759</v>
      </c>
      <c r="BZ27" s="6">
        <v>590</v>
      </c>
      <c r="CA27" s="6">
        <v>659</v>
      </c>
      <c r="CB27" s="6">
        <v>950</v>
      </c>
      <c r="CC27" s="6">
        <v>9357</v>
      </c>
      <c r="CD27" s="6">
        <v>950</v>
      </c>
      <c r="CE27" s="6">
        <v>9439</v>
      </c>
      <c r="CF27" s="6">
        <v>590</v>
      </c>
      <c r="CG27" s="6">
        <v>9788</v>
      </c>
      <c r="CH27" s="21">
        <v>0</v>
      </c>
      <c r="CI27" s="21">
        <v>0</v>
      </c>
      <c r="CJ27" s="21">
        <v>0</v>
      </c>
      <c r="CK27" s="21">
        <v>0</v>
      </c>
      <c r="CL27" s="6">
        <v>0</v>
      </c>
      <c r="CM27" s="6">
        <v>0</v>
      </c>
      <c r="CN27" s="6">
        <v>200</v>
      </c>
      <c r="CO27" s="6">
        <v>1938</v>
      </c>
      <c r="CP27" s="6">
        <v>920</v>
      </c>
      <c r="CQ27" s="6">
        <v>74514</v>
      </c>
      <c r="CR27" s="6">
        <v>110</v>
      </c>
      <c r="CS27" s="6">
        <v>4608</v>
      </c>
      <c r="CT27" s="6">
        <v>920</v>
      </c>
      <c r="CU27" s="6">
        <v>84427</v>
      </c>
      <c r="CV27" s="6">
        <v>1370</v>
      </c>
      <c r="CW27" s="6">
        <v>1375255</v>
      </c>
      <c r="CX27" s="6">
        <v>1370</v>
      </c>
      <c r="CY27" s="6">
        <v>381338</v>
      </c>
      <c r="CZ27" s="6">
        <v>50</v>
      </c>
      <c r="DA27" s="6">
        <v>421</v>
      </c>
      <c r="DB27" s="6">
        <v>0</v>
      </c>
      <c r="DC27" s="6">
        <v>0</v>
      </c>
      <c r="DD27" s="6">
        <v>640</v>
      </c>
      <c r="DE27" s="6">
        <v>2344</v>
      </c>
      <c r="DF27" s="6">
        <v>550</v>
      </c>
      <c r="DG27" s="6">
        <v>386</v>
      </c>
      <c r="DH27" s="6">
        <v>40</v>
      </c>
      <c r="DI27" s="6">
        <v>26</v>
      </c>
      <c r="DJ27" s="6">
        <v>0</v>
      </c>
      <c r="DK27" s="6">
        <v>0</v>
      </c>
      <c r="DL27" s="6">
        <v>0</v>
      </c>
      <c r="DM27" s="6">
        <v>0</v>
      </c>
      <c r="DN27" s="21">
        <v>0</v>
      </c>
      <c r="DO27" s="21">
        <v>0</v>
      </c>
      <c r="DP27" s="21">
        <v>0</v>
      </c>
      <c r="DQ27" s="21">
        <v>0</v>
      </c>
      <c r="DR27" s="6">
        <v>540</v>
      </c>
      <c r="DS27" s="6">
        <v>7142</v>
      </c>
      <c r="DT27" s="6">
        <v>0</v>
      </c>
      <c r="DU27" s="6">
        <v>0</v>
      </c>
      <c r="DV27" s="6">
        <v>0</v>
      </c>
      <c r="DW27" s="6">
        <v>0</v>
      </c>
      <c r="DX27" s="6">
        <v>1350</v>
      </c>
      <c r="DY27" s="6">
        <v>358479</v>
      </c>
      <c r="DZ27" s="6">
        <v>0</v>
      </c>
      <c r="EA27" s="6">
        <v>0</v>
      </c>
      <c r="EB27" s="6">
        <v>0</v>
      </c>
      <c r="EC27" s="6">
        <v>0</v>
      </c>
      <c r="ED27" s="6">
        <v>0</v>
      </c>
      <c r="EE27" s="6">
        <v>0</v>
      </c>
      <c r="EF27" s="6">
        <v>0</v>
      </c>
      <c r="EG27" s="6">
        <v>0</v>
      </c>
      <c r="EH27" s="6">
        <v>0</v>
      </c>
      <c r="EI27" s="6">
        <v>0</v>
      </c>
      <c r="EJ27" s="21">
        <v>0</v>
      </c>
      <c r="EK27" s="21">
        <v>0</v>
      </c>
      <c r="EL27" s="6">
        <v>0</v>
      </c>
      <c r="EM27" s="6">
        <v>0</v>
      </c>
      <c r="EN27" s="6">
        <v>150</v>
      </c>
      <c r="EO27" s="6">
        <v>297</v>
      </c>
      <c r="EP27" s="6">
        <v>90</v>
      </c>
      <c r="EQ27" s="6">
        <v>100</v>
      </c>
      <c r="ER27" s="6">
        <v>1360</v>
      </c>
      <c r="ES27" s="6">
        <v>378117</v>
      </c>
      <c r="ET27" s="6">
        <v>1370</v>
      </c>
      <c r="EU27" s="6">
        <v>400079</v>
      </c>
      <c r="EV27" s="6">
        <v>800</v>
      </c>
      <c r="EW27" s="6">
        <v>3133</v>
      </c>
      <c r="EX27" s="6">
        <v>1190</v>
      </c>
      <c r="EY27" s="6">
        <v>9159</v>
      </c>
      <c r="EZ27" s="6">
        <v>700</v>
      </c>
      <c r="FA27" s="6">
        <v>78694</v>
      </c>
      <c r="FB27" s="6">
        <v>640</v>
      </c>
      <c r="FC27" s="6">
        <v>32063</v>
      </c>
      <c r="FD27" s="6">
        <v>310</v>
      </c>
      <c r="FE27" s="6">
        <v>9489</v>
      </c>
      <c r="FF27" s="6">
        <v>380</v>
      </c>
      <c r="FG27" s="19">
        <v>21348</v>
      </c>
    </row>
    <row r="28" spans="1:163" x14ac:dyDescent="0.2">
      <c r="A28" s="5"/>
      <c r="B28" s="6"/>
      <c r="C28" s="6"/>
      <c r="D28" s="6"/>
      <c r="E28" s="6"/>
      <c r="F28" s="6"/>
      <c r="G28" s="6"/>
      <c r="H28" s="6"/>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c r="AL28" s="6"/>
      <c r="AM28" s="6"/>
      <c r="AN28" s="6"/>
      <c r="AO28" s="6"/>
      <c r="AP28" s="6"/>
      <c r="AQ28" s="6"/>
      <c r="AR28" s="6"/>
      <c r="AS28" s="6"/>
      <c r="AT28" s="6"/>
      <c r="AU28" s="6"/>
      <c r="AV28" s="6"/>
      <c r="AW28" s="6"/>
      <c r="AX28" s="6"/>
      <c r="AY28" s="6"/>
      <c r="AZ28" s="6"/>
      <c r="BA28" s="6"/>
      <c r="BB28" s="6"/>
      <c r="BC28" s="6"/>
      <c r="BD28" s="6"/>
      <c r="BE28" s="6"/>
      <c r="BF28" s="6"/>
      <c r="BG28" s="6"/>
      <c r="BH28" s="6"/>
      <c r="BI28" s="6"/>
      <c r="BJ28" s="6"/>
      <c r="BK28" s="6"/>
      <c r="BL28" s="6"/>
      <c r="BM28" s="6"/>
      <c r="BN28" s="6"/>
      <c r="BO28" s="6"/>
      <c r="BP28" s="6"/>
      <c r="BQ28" s="6"/>
      <c r="BR28" s="6"/>
      <c r="BS28" s="6"/>
      <c r="BT28" s="6"/>
      <c r="BU28" s="6"/>
      <c r="BV28" s="6"/>
      <c r="BW28" s="6"/>
      <c r="BX28" s="6"/>
      <c r="BY28" s="6"/>
      <c r="BZ28" s="6"/>
      <c r="CA28" s="6"/>
      <c r="CB28" s="6"/>
      <c r="CC28" s="6"/>
      <c r="CD28" s="6"/>
      <c r="CE28" s="6"/>
      <c r="CF28" s="6"/>
      <c r="CG28" s="6"/>
      <c r="CH28" s="6"/>
      <c r="CI28" s="6"/>
      <c r="CJ28" s="6"/>
      <c r="CK28" s="6"/>
      <c r="CL28" s="6"/>
      <c r="CM28" s="6"/>
      <c r="CN28" s="6"/>
      <c r="CO28" s="6"/>
      <c r="CP28" s="6"/>
      <c r="CQ28" s="6"/>
      <c r="CR28" s="6"/>
      <c r="CS28" s="6"/>
      <c r="CT28" s="6"/>
      <c r="CU28" s="6"/>
      <c r="CV28" s="6"/>
      <c r="CW28" s="6"/>
      <c r="CX28" s="6"/>
      <c r="CY28" s="6"/>
      <c r="CZ28" s="6"/>
      <c r="DA28" s="6"/>
      <c r="DB28" s="6"/>
      <c r="DC28" s="6"/>
      <c r="DD28" s="6"/>
      <c r="DE28" s="6"/>
      <c r="DF28" s="6"/>
      <c r="DG28" s="6"/>
      <c r="DH28" s="6"/>
      <c r="DI28" s="6"/>
      <c r="DJ28" s="6"/>
      <c r="DK28" s="6"/>
      <c r="DL28" s="6"/>
      <c r="DM28" s="6"/>
      <c r="DN28" s="6"/>
      <c r="DO28" s="6"/>
      <c r="DP28" s="6"/>
      <c r="DQ28" s="6"/>
      <c r="DR28" s="6"/>
      <c r="DS28" s="6"/>
      <c r="DT28" s="6"/>
      <c r="DU28" s="6"/>
      <c r="DV28" s="6"/>
      <c r="DW28" s="6"/>
      <c r="DX28" s="6"/>
      <c r="DY28" s="6"/>
      <c r="DZ28" s="6"/>
      <c r="EA28" s="6"/>
      <c r="EB28" s="6"/>
      <c r="EC28" s="6"/>
      <c r="ED28" s="6"/>
      <c r="EE28" s="6"/>
      <c r="EF28" s="6"/>
      <c r="EG28" s="6"/>
      <c r="EH28" s="6"/>
      <c r="EI28" s="6"/>
      <c r="EJ28" s="6"/>
      <c r="EK28" s="6"/>
      <c r="EL28" s="6"/>
      <c r="EM28" s="6"/>
      <c r="EN28" s="6"/>
      <c r="EO28" s="6"/>
      <c r="EP28" s="6"/>
      <c r="EQ28" s="6"/>
      <c r="ER28" s="6"/>
      <c r="ES28" s="6"/>
      <c r="ET28" s="6"/>
      <c r="EU28" s="6"/>
      <c r="EV28" s="6"/>
      <c r="EW28" s="6"/>
      <c r="EX28" s="6"/>
      <c r="EY28" s="6"/>
      <c r="EZ28" s="6"/>
      <c r="FA28" s="6"/>
      <c r="FB28" s="6"/>
      <c r="FC28" s="6"/>
      <c r="FD28" s="6"/>
      <c r="FE28" s="6"/>
      <c r="FF28" s="6"/>
      <c r="FG28" s="19"/>
    </row>
    <row r="29" spans="1:163" x14ac:dyDescent="0.2">
      <c r="A29" s="5">
        <v>2</v>
      </c>
      <c r="B29" s="6"/>
      <c r="C29" s="7">
        <v>298320</v>
      </c>
      <c r="D29" s="7">
        <v>145660</v>
      </c>
      <c r="E29" s="7">
        <v>59750</v>
      </c>
      <c r="F29" s="7">
        <v>87100</v>
      </c>
      <c r="G29" s="7">
        <v>273970</v>
      </c>
      <c r="H29" s="7">
        <v>11250</v>
      </c>
      <c r="I29" s="7">
        <v>150470</v>
      </c>
      <c r="J29" s="7">
        <v>219010</v>
      </c>
      <c r="K29" s="7">
        <v>1560</v>
      </c>
      <c r="L29" s="7">
        <v>549650</v>
      </c>
      <c r="M29" s="7">
        <v>4720</v>
      </c>
      <c r="N29" s="7">
        <v>4490</v>
      </c>
      <c r="O29" s="6">
        <v>230</v>
      </c>
      <c r="P29" s="7">
        <v>1400</v>
      </c>
      <c r="Q29" s="7">
        <v>84610</v>
      </c>
      <c r="R29" s="7">
        <v>69000</v>
      </c>
      <c r="S29" s="7">
        <v>12064912</v>
      </c>
      <c r="T29" s="7">
        <v>285490</v>
      </c>
      <c r="U29" s="7">
        <v>12207909</v>
      </c>
      <c r="V29" s="7">
        <v>237050</v>
      </c>
      <c r="W29" s="7">
        <v>8489389</v>
      </c>
      <c r="X29" s="7">
        <v>45430</v>
      </c>
      <c r="Y29" s="7">
        <v>66293</v>
      </c>
      <c r="Z29" s="7">
        <v>20170</v>
      </c>
      <c r="AA29" s="7">
        <v>116991</v>
      </c>
      <c r="AB29" s="7">
        <v>18660</v>
      </c>
      <c r="AC29" s="7">
        <v>90258</v>
      </c>
      <c r="AD29" s="7">
        <v>6440</v>
      </c>
      <c r="AE29" s="7">
        <v>6303</v>
      </c>
      <c r="AF29" s="7">
        <v>54070</v>
      </c>
      <c r="AG29" s="7">
        <v>205665</v>
      </c>
      <c r="AH29" s="7">
        <v>18190</v>
      </c>
      <c r="AI29" s="7">
        <v>305251</v>
      </c>
      <c r="AJ29" s="7">
        <v>13240</v>
      </c>
      <c r="AK29" s="7">
        <v>197444</v>
      </c>
      <c r="AL29" s="7">
        <v>53960</v>
      </c>
      <c r="AM29" s="7">
        <v>1294753</v>
      </c>
      <c r="AN29" s="7">
        <v>7549</v>
      </c>
      <c r="AO29" s="7">
        <v>53490</v>
      </c>
      <c r="AP29" s="7">
        <v>576625</v>
      </c>
      <c r="AQ29" s="7">
        <v>35930</v>
      </c>
      <c r="AR29" s="7">
        <v>509281</v>
      </c>
      <c r="AS29" s="7">
        <v>9320</v>
      </c>
      <c r="AT29" s="7">
        <v>493078</v>
      </c>
      <c r="AU29" s="7">
        <v>105250</v>
      </c>
      <c r="AV29" s="7">
        <v>142997</v>
      </c>
      <c r="AW29" s="7">
        <v>6810</v>
      </c>
      <c r="AX29" s="7">
        <v>1742</v>
      </c>
      <c r="AY29" s="6">
        <v>330</v>
      </c>
      <c r="AZ29" s="7">
        <v>6303</v>
      </c>
      <c r="BA29" s="7">
        <v>4260</v>
      </c>
      <c r="BB29" s="7">
        <v>29272</v>
      </c>
      <c r="BC29" s="7">
        <v>2450</v>
      </c>
      <c r="BD29" s="7">
        <v>11644</v>
      </c>
      <c r="BE29" s="7">
        <v>10280</v>
      </c>
      <c r="BF29" s="7">
        <v>8672</v>
      </c>
      <c r="BG29" s="7">
        <v>68910</v>
      </c>
      <c r="BH29" s="7">
        <v>19259</v>
      </c>
      <c r="BI29" s="7">
        <v>266430</v>
      </c>
      <c r="BJ29" s="7">
        <v>4510846</v>
      </c>
      <c r="BK29" s="7">
        <v>266420</v>
      </c>
      <c r="BL29" s="7">
        <v>4435074</v>
      </c>
      <c r="BM29" s="7">
        <v>39420</v>
      </c>
      <c r="BN29" s="7">
        <v>75624</v>
      </c>
      <c r="BO29" s="7">
        <v>15760</v>
      </c>
      <c r="BP29" s="7">
        <v>485941</v>
      </c>
      <c r="BQ29" s="7">
        <v>2117370</v>
      </c>
      <c r="BR29" s="7">
        <v>7980</v>
      </c>
      <c r="BS29" s="7">
        <v>107272</v>
      </c>
      <c r="BT29" s="7">
        <v>11180</v>
      </c>
      <c r="BU29" s="7">
        <v>66546</v>
      </c>
      <c r="BV29" s="7">
        <v>3800</v>
      </c>
      <c r="BW29" s="7">
        <v>8115</v>
      </c>
      <c r="BX29" s="7">
        <v>11100</v>
      </c>
      <c r="BY29" s="7">
        <v>29609</v>
      </c>
      <c r="BZ29" s="7">
        <v>9790</v>
      </c>
      <c r="CA29" s="7">
        <v>10135</v>
      </c>
      <c r="CB29" s="7">
        <v>15370</v>
      </c>
      <c r="CC29" s="7">
        <v>82918</v>
      </c>
      <c r="CD29" s="7">
        <v>15550</v>
      </c>
      <c r="CE29" s="7">
        <v>85853</v>
      </c>
      <c r="CF29" s="7">
        <v>9090</v>
      </c>
      <c r="CG29" s="7">
        <v>62273</v>
      </c>
      <c r="CH29" s="6">
        <v>140</v>
      </c>
      <c r="CI29" s="6">
        <v>708</v>
      </c>
      <c r="CJ29" s="6">
        <v>200</v>
      </c>
      <c r="CK29" s="7">
        <v>1223</v>
      </c>
      <c r="CL29" s="7">
        <v>1890</v>
      </c>
      <c r="CM29" s="7">
        <v>2927</v>
      </c>
      <c r="CN29" s="6">
        <v>270</v>
      </c>
      <c r="CO29" s="7">
        <v>2546</v>
      </c>
      <c r="CP29" s="7">
        <v>14090</v>
      </c>
      <c r="CQ29" s="7">
        <v>190169</v>
      </c>
      <c r="CR29" s="7">
        <v>1160</v>
      </c>
      <c r="CS29" s="7">
        <v>18155</v>
      </c>
      <c r="CT29" s="7">
        <v>23770</v>
      </c>
      <c r="CU29" s="7">
        <v>132158</v>
      </c>
      <c r="CV29" s="7">
        <v>205680</v>
      </c>
      <c r="CW29" s="7">
        <v>7601388</v>
      </c>
      <c r="CX29" s="7">
        <v>205680</v>
      </c>
      <c r="CY29" s="7">
        <v>1124335</v>
      </c>
      <c r="CZ29" s="6">
        <v>30</v>
      </c>
      <c r="DA29" s="6">
        <v>108</v>
      </c>
      <c r="DB29" s="7">
        <v>3690</v>
      </c>
      <c r="DC29" s="7">
        <v>2172</v>
      </c>
      <c r="DD29" s="7">
        <v>112320</v>
      </c>
      <c r="DE29" s="7">
        <v>150450</v>
      </c>
      <c r="DF29" s="7">
        <v>4530</v>
      </c>
      <c r="DG29" s="7">
        <v>1191</v>
      </c>
      <c r="DH29" s="7">
        <v>10470</v>
      </c>
      <c r="DI29" s="7">
        <v>6249</v>
      </c>
      <c r="DJ29" s="7">
        <v>18220</v>
      </c>
      <c r="DK29" s="7">
        <v>17832</v>
      </c>
      <c r="DL29" s="7">
        <v>23780</v>
      </c>
      <c r="DM29" s="7">
        <v>4776</v>
      </c>
      <c r="DN29" s="7">
        <v>82600</v>
      </c>
      <c r="DO29" s="7">
        <v>112869</v>
      </c>
      <c r="DP29" s="7">
        <v>3860</v>
      </c>
      <c r="DQ29" s="7">
        <v>3065</v>
      </c>
      <c r="DR29" s="7">
        <v>33310</v>
      </c>
      <c r="DS29" s="7">
        <v>75199</v>
      </c>
      <c r="DT29" s="7">
        <v>9680</v>
      </c>
      <c r="DU29" s="7">
        <v>72046</v>
      </c>
      <c r="DV29" s="7">
        <v>10070</v>
      </c>
      <c r="DW29" s="7">
        <v>76084</v>
      </c>
      <c r="DX29" s="7">
        <v>284820</v>
      </c>
      <c r="DY29" s="7">
        <v>1712264</v>
      </c>
      <c r="DZ29" s="7">
        <v>103440</v>
      </c>
      <c r="EA29" s="7">
        <v>294126</v>
      </c>
      <c r="EB29" s="7">
        <v>96240</v>
      </c>
      <c r="EC29" s="7">
        <v>269336</v>
      </c>
      <c r="ED29" s="7">
        <v>71370</v>
      </c>
      <c r="EE29" s="7">
        <v>116964</v>
      </c>
      <c r="EF29" s="7">
        <v>20430</v>
      </c>
      <c r="EG29" s="7">
        <v>19330</v>
      </c>
      <c r="EH29" s="7">
        <v>2650</v>
      </c>
      <c r="EI29" s="7">
        <v>1360</v>
      </c>
      <c r="EJ29" s="7">
        <v>2960</v>
      </c>
      <c r="EK29" s="7">
        <v>4932</v>
      </c>
      <c r="EL29" s="7">
        <v>64540</v>
      </c>
      <c r="EM29" s="7">
        <v>94831</v>
      </c>
      <c r="EN29" s="7">
        <v>242260</v>
      </c>
      <c r="EO29" s="7">
        <v>424135</v>
      </c>
      <c r="EP29" s="7">
        <v>221240</v>
      </c>
      <c r="EQ29" s="7">
        <v>239487</v>
      </c>
      <c r="ER29" s="7">
        <v>146240</v>
      </c>
      <c r="ES29" s="7">
        <v>971203</v>
      </c>
      <c r="ET29" s="7">
        <v>170620</v>
      </c>
      <c r="EU29" s="7">
        <v>1066317</v>
      </c>
      <c r="EV29" s="7">
        <v>1430</v>
      </c>
      <c r="EW29" s="7">
        <v>1777</v>
      </c>
      <c r="EX29" s="7">
        <v>2320</v>
      </c>
      <c r="EY29" s="7">
        <v>7863</v>
      </c>
      <c r="EZ29" s="7">
        <v>43490</v>
      </c>
      <c r="FA29" s="7">
        <v>182697</v>
      </c>
      <c r="FB29" s="7">
        <v>246280</v>
      </c>
      <c r="FC29" s="7">
        <v>829311</v>
      </c>
      <c r="FD29" s="7">
        <v>243640</v>
      </c>
      <c r="FE29" s="7">
        <v>799834</v>
      </c>
      <c r="FF29" s="7">
        <v>3230</v>
      </c>
      <c r="FG29" s="8">
        <v>26849</v>
      </c>
    </row>
    <row r="30" spans="1:163" x14ac:dyDescent="0.2">
      <c r="A30" s="5">
        <v>2</v>
      </c>
      <c r="B30" s="6" t="s">
        <v>7</v>
      </c>
      <c r="C30" s="6">
        <v>16040</v>
      </c>
      <c r="D30" s="6">
        <v>13390</v>
      </c>
      <c r="E30" s="6">
        <v>1500</v>
      </c>
      <c r="F30" s="6">
        <v>820</v>
      </c>
      <c r="G30" s="6">
        <v>12520</v>
      </c>
      <c r="H30" s="6">
        <v>1320</v>
      </c>
      <c r="I30" s="6">
        <v>7420</v>
      </c>
      <c r="J30" s="6">
        <v>9500</v>
      </c>
      <c r="K30" s="6">
        <v>70</v>
      </c>
      <c r="L30" s="6">
        <v>19570</v>
      </c>
      <c r="M30" s="6">
        <v>160</v>
      </c>
      <c r="N30" s="6">
        <v>160</v>
      </c>
      <c r="O30" s="21">
        <v>0</v>
      </c>
      <c r="P30" s="6">
        <v>0</v>
      </c>
      <c r="Q30" s="6">
        <v>2470</v>
      </c>
      <c r="R30" s="6">
        <v>5590</v>
      </c>
      <c r="S30" s="6">
        <v>-213660</v>
      </c>
      <c r="T30" s="6">
        <v>3220</v>
      </c>
      <c r="U30" s="6">
        <v>-210307</v>
      </c>
      <c r="V30" s="6">
        <v>860</v>
      </c>
      <c r="W30" s="6">
        <v>21701</v>
      </c>
      <c r="X30" s="6">
        <v>1090</v>
      </c>
      <c r="Y30" s="6">
        <v>1854</v>
      </c>
      <c r="Z30" s="6">
        <v>500</v>
      </c>
      <c r="AA30" s="6">
        <v>1684</v>
      </c>
      <c r="AB30" s="6">
        <v>460</v>
      </c>
      <c r="AC30" s="6">
        <v>1155</v>
      </c>
      <c r="AD30" s="21">
        <v>0</v>
      </c>
      <c r="AE30" s="21">
        <v>0</v>
      </c>
      <c r="AF30" s="6">
        <v>2000</v>
      </c>
      <c r="AG30" s="6">
        <v>-31367</v>
      </c>
      <c r="AH30" s="6">
        <v>650</v>
      </c>
      <c r="AI30" s="6">
        <v>4323</v>
      </c>
      <c r="AJ30" s="6">
        <v>210</v>
      </c>
      <c r="AK30" s="6">
        <v>1771</v>
      </c>
      <c r="AL30" s="6">
        <v>450</v>
      </c>
      <c r="AM30" s="6">
        <v>7240</v>
      </c>
      <c r="AN30" s="6">
        <v>563</v>
      </c>
      <c r="AO30" s="6">
        <v>560</v>
      </c>
      <c r="AP30" s="6">
        <v>5562</v>
      </c>
      <c r="AQ30" s="6">
        <v>0</v>
      </c>
      <c r="AR30" s="6">
        <v>0</v>
      </c>
      <c r="AS30" s="6">
        <v>560</v>
      </c>
      <c r="AT30" s="6">
        <v>-28180</v>
      </c>
      <c r="AU30" s="6">
        <v>2110</v>
      </c>
      <c r="AV30" s="6">
        <v>3353</v>
      </c>
      <c r="AW30" s="21">
        <v>0</v>
      </c>
      <c r="AX30" s="21">
        <v>0</v>
      </c>
      <c r="AY30" s="6">
        <v>0</v>
      </c>
      <c r="AZ30" s="6">
        <v>0</v>
      </c>
      <c r="BA30" s="6">
        <v>170</v>
      </c>
      <c r="BB30" s="6">
        <v>685</v>
      </c>
      <c r="BC30" s="21">
        <v>0</v>
      </c>
      <c r="BD30" s="21">
        <v>0</v>
      </c>
      <c r="BE30" s="6">
        <v>70</v>
      </c>
      <c r="BF30" s="6">
        <v>62</v>
      </c>
      <c r="BG30" s="7">
        <v>1610</v>
      </c>
      <c r="BH30" s="6">
        <v>432</v>
      </c>
      <c r="BI30" s="6">
        <v>0</v>
      </c>
      <c r="BJ30" s="6">
        <v>0</v>
      </c>
      <c r="BK30" s="6">
        <v>0</v>
      </c>
      <c r="BL30" s="6">
        <v>0</v>
      </c>
      <c r="BM30" s="6">
        <v>0</v>
      </c>
      <c r="BN30" s="6">
        <v>0</v>
      </c>
      <c r="BO30" s="6">
        <v>0</v>
      </c>
      <c r="BP30" s="6">
        <v>0</v>
      </c>
      <c r="BQ30" s="6">
        <v>0</v>
      </c>
      <c r="BR30" s="6">
        <v>0</v>
      </c>
      <c r="BS30" s="6">
        <v>0</v>
      </c>
      <c r="BT30" s="6">
        <v>0</v>
      </c>
      <c r="BU30" s="6">
        <v>0</v>
      </c>
      <c r="BV30" s="6">
        <v>0</v>
      </c>
      <c r="BW30" s="6">
        <v>0</v>
      </c>
      <c r="BX30" s="6">
        <v>0</v>
      </c>
      <c r="BY30" s="6">
        <v>0</v>
      </c>
      <c r="BZ30" s="6">
        <v>0</v>
      </c>
      <c r="CA30" s="6">
        <v>0</v>
      </c>
      <c r="CB30" s="6">
        <v>0</v>
      </c>
      <c r="CC30" s="6">
        <v>0</v>
      </c>
      <c r="CD30" s="6">
        <v>0</v>
      </c>
      <c r="CE30" s="6">
        <v>0</v>
      </c>
      <c r="CF30" s="6">
        <v>0</v>
      </c>
      <c r="CG30" s="6">
        <v>0</v>
      </c>
      <c r="CH30" s="6">
        <v>0</v>
      </c>
      <c r="CI30" s="6">
        <v>0</v>
      </c>
      <c r="CJ30" s="6">
        <v>0</v>
      </c>
      <c r="CK30" s="6">
        <v>0</v>
      </c>
      <c r="CL30" s="6">
        <v>0</v>
      </c>
      <c r="CM30" s="6">
        <v>0</v>
      </c>
      <c r="CN30" s="6">
        <v>0</v>
      </c>
      <c r="CO30" s="6">
        <v>0</v>
      </c>
      <c r="CP30" s="6">
        <v>0</v>
      </c>
      <c r="CQ30" s="6">
        <v>0</v>
      </c>
      <c r="CR30" s="6">
        <v>0</v>
      </c>
      <c r="CS30" s="6">
        <v>0</v>
      </c>
      <c r="CT30" s="6">
        <v>0</v>
      </c>
      <c r="CU30" s="6">
        <v>0</v>
      </c>
      <c r="CV30" s="6">
        <v>0</v>
      </c>
      <c r="CW30" s="6">
        <v>0</v>
      </c>
      <c r="CX30" s="6">
        <v>40</v>
      </c>
      <c r="CY30" s="6">
        <v>26</v>
      </c>
      <c r="CZ30" s="6">
        <v>0</v>
      </c>
      <c r="DA30" s="6">
        <v>0</v>
      </c>
      <c r="DB30" s="6">
        <v>30</v>
      </c>
      <c r="DC30" s="6">
        <v>5</v>
      </c>
      <c r="DD30" s="6">
        <v>0</v>
      </c>
      <c r="DE30" s="6">
        <v>0</v>
      </c>
      <c r="DF30" s="6">
        <v>0</v>
      </c>
      <c r="DG30" s="6">
        <v>0</v>
      </c>
      <c r="DH30" s="6">
        <v>0</v>
      </c>
      <c r="DI30" s="6">
        <v>0</v>
      </c>
      <c r="DJ30" s="6">
        <v>0</v>
      </c>
      <c r="DK30" s="6">
        <v>0</v>
      </c>
      <c r="DL30" s="6">
        <v>0</v>
      </c>
      <c r="DM30" s="6">
        <v>0</v>
      </c>
      <c r="DN30" s="6">
        <v>0</v>
      </c>
      <c r="DO30" s="6">
        <v>0</v>
      </c>
      <c r="DP30" s="6">
        <v>0</v>
      </c>
      <c r="DQ30" s="6">
        <v>0</v>
      </c>
      <c r="DR30" s="6">
        <v>380</v>
      </c>
      <c r="DS30" s="6">
        <v>842</v>
      </c>
      <c r="DT30" s="6">
        <v>400</v>
      </c>
      <c r="DU30" s="6">
        <v>3677</v>
      </c>
      <c r="DV30" s="6">
        <v>400</v>
      </c>
      <c r="DW30" s="6">
        <v>3615</v>
      </c>
      <c r="DX30" s="6">
        <v>12940</v>
      </c>
      <c r="DY30" s="6">
        <v>24801</v>
      </c>
      <c r="DZ30" s="6">
        <v>800</v>
      </c>
      <c r="EA30" s="6">
        <v>1648</v>
      </c>
      <c r="EB30" s="6">
        <v>700</v>
      </c>
      <c r="EC30" s="6">
        <v>1537</v>
      </c>
      <c r="ED30" s="6">
        <v>370</v>
      </c>
      <c r="EE30" s="6">
        <v>608</v>
      </c>
      <c r="EF30" s="6">
        <v>300</v>
      </c>
      <c r="EG30" s="6">
        <v>282</v>
      </c>
      <c r="EH30" s="6">
        <v>150</v>
      </c>
      <c r="EI30" s="6">
        <v>98</v>
      </c>
      <c r="EJ30" s="6">
        <v>40</v>
      </c>
      <c r="EK30" s="6">
        <v>61</v>
      </c>
      <c r="EL30" s="6">
        <v>11010</v>
      </c>
      <c r="EM30" s="6">
        <v>17142</v>
      </c>
      <c r="EN30" s="6">
        <v>7110</v>
      </c>
      <c r="EO30" s="6">
        <v>11086</v>
      </c>
      <c r="EP30" s="6">
        <v>4880</v>
      </c>
      <c r="EQ30" s="6">
        <v>4077</v>
      </c>
      <c r="ER30" s="6">
        <v>30</v>
      </c>
      <c r="ES30" s="6">
        <v>24</v>
      </c>
      <c r="ET30" s="6">
        <v>540</v>
      </c>
      <c r="EU30" s="6">
        <v>1057</v>
      </c>
      <c r="EV30" s="21">
        <v>0</v>
      </c>
      <c r="EW30" s="21">
        <v>0</v>
      </c>
      <c r="EX30" s="6">
        <v>0</v>
      </c>
      <c r="EY30" s="6">
        <v>0</v>
      </c>
      <c r="EZ30" s="6">
        <v>280</v>
      </c>
      <c r="FA30" s="6">
        <v>457</v>
      </c>
      <c r="FB30" s="6">
        <v>12800</v>
      </c>
      <c r="FC30" s="6">
        <v>24169</v>
      </c>
      <c r="FD30" s="6">
        <v>12730</v>
      </c>
      <c r="FE30" s="6">
        <v>23098</v>
      </c>
      <c r="FF30" s="6">
        <v>70</v>
      </c>
      <c r="FG30" s="19">
        <v>391</v>
      </c>
    </row>
    <row r="31" spans="1:163" x14ac:dyDescent="0.2">
      <c r="A31" s="5">
        <v>2</v>
      </c>
      <c r="B31" s="6" t="s">
        <v>8</v>
      </c>
      <c r="C31" s="6">
        <v>41890</v>
      </c>
      <c r="D31" s="6">
        <v>32560</v>
      </c>
      <c r="E31" s="6">
        <v>2530</v>
      </c>
      <c r="F31" s="6">
        <v>6230</v>
      </c>
      <c r="G31" s="6">
        <v>37940</v>
      </c>
      <c r="H31" s="6">
        <v>1990</v>
      </c>
      <c r="I31" s="6">
        <v>18740</v>
      </c>
      <c r="J31" s="6">
        <v>30090</v>
      </c>
      <c r="K31" s="6">
        <v>210</v>
      </c>
      <c r="L31" s="6">
        <v>51990</v>
      </c>
      <c r="M31" s="6">
        <v>950</v>
      </c>
      <c r="N31" s="6">
        <v>910</v>
      </c>
      <c r="O31" s="6">
        <v>40</v>
      </c>
      <c r="P31" s="6">
        <v>360</v>
      </c>
      <c r="Q31" s="6">
        <v>10650</v>
      </c>
      <c r="R31" s="6">
        <v>7500</v>
      </c>
      <c r="S31" s="6">
        <v>214599</v>
      </c>
      <c r="T31" s="6">
        <v>41880</v>
      </c>
      <c r="U31" s="6">
        <v>220507</v>
      </c>
      <c r="V31" s="6">
        <v>29950</v>
      </c>
      <c r="W31" s="6">
        <v>166605</v>
      </c>
      <c r="X31" s="6">
        <v>4310</v>
      </c>
      <c r="Y31" s="6">
        <v>1525</v>
      </c>
      <c r="Z31" s="6">
        <v>1170</v>
      </c>
      <c r="AA31" s="6">
        <v>1453</v>
      </c>
      <c r="AB31" s="6">
        <v>1070</v>
      </c>
      <c r="AC31" s="6">
        <v>1015</v>
      </c>
      <c r="AD31" s="6">
        <v>90</v>
      </c>
      <c r="AE31" s="6">
        <v>85</v>
      </c>
      <c r="AF31" s="6">
        <v>7200</v>
      </c>
      <c r="AG31" s="6">
        <v>11186</v>
      </c>
      <c r="AH31" s="6">
        <v>1090</v>
      </c>
      <c r="AI31" s="6">
        <v>531</v>
      </c>
      <c r="AJ31" s="6">
        <v>910</v>
      </c>
      <c r="AK31" s="6">
        <v>3887</v>
      </c>
      <c r="AL31" s="6">
        <v>3530</v>
      </c>
      <c r="AM31" s="6">
        <v>18594</v>
      </c>
      <c r="AN31" s="6">
        <v>406</v>
      </c>
      <c r="AO31" s="6">
        <v>6410</v>
      </c>
      <c r="AP31" s="6">
        <v>60403</v>
      </c>
      <c r="AQ31" s="6">
        <v>200</v>
      </c>
      <c r="AR31" s="6">
        <v>740</v>
      </c>
      <c r="AS31" s="6">
        <v>300</v>
      </c>
      <c r="AT31" s="6">
        <v>-670</v>
      </c>
      <c r="AU31" s="6">
        <v>9720</v>
      </c>
      <c r="AV31" s="6">
        <v>5908</v>
      </c>
      <c r="AW31" s="6">
        <v>110</v>
      </c>
      <c r="AX31" s="6">
        <v>26</v>
      </c>
      <c r="AY31" s="6">
        <v>0</v>
      </c>
      <c r="AZ31" s="6">
        <v>0</v>
      </c>
      <c r="BA31" s="6">
        <v>270</v>
      </c>
      <c r="BB31" s="6">
        <v>846</v>
      </c>
      <c r="BC31" s="6">
        <v>40</v>
      </c>
      <c r="BD31" s="6">
        <v>123</v>
      </c>
      <c r="BE31" s="6">
        <v>250</v>
      </c>
      <c r="BF31" s="6">
        <v>234</v>
      </c>
      <c r="BG31" s="7">
        <v>4800</v>
      </c>
      <c r="BH31" s="7">
        <v>1260</v>
      </c>
      <c r="BI31" s="6">
        <v>41630</v>
      </c>
      <c r="BJ31" s="6">
        <v>550041</v>
      </c>
      <c r="BK31" s="6">
        <v>41630</v>
      </c>
      <c r="BL31" s="6">
        <v>540145</v>
      </c>
      <c r="BM31" s="6">
        <v>5410</v>
      </c>
      <c r="BN31" s="6">
        <v>9896</v>
      </c>
      <c r="BO31" s="6">
        <v>220</v>
      </c>
      <c r="BP31" s="6">
        <v>3209</v>
      </c>
      <c r="BQ31" s="6">
        <v>1155</v>
      </c>
      <c r="BR31" s="6">
        <v>150</v>
      </c>
      <c r="BS31" s="6">
        <v>1859</v>
      </c>
      <c r="BT31" s="6">
        <v>70</v>
      </c>
      <c r="BU31" s="6">
        <v>50</v>
      </c>
      <c r="BV31" s="6">
        <v>90</v>
      </c>
      <c r="BW31" s="6">
        <v>70</v>
      </c>
      <c r="BX31" s="6">
        <v>70</v>
      </c>
      <c r="BY31" s="6">
        <v>130</v>
      </c>
      <c r="BZ31" s="6">
        <v>60</v>
      </c>
      <c r="CA31" s="6">
        <v>34</v>
      </c>
      <c r="CB31" s="6">
        <v>180</v>
      </c>
      <c r="CC31" s="6">
        <v>350</v>
      </c>
      <c r="CD31" s="6">
        <v>190</v>
      </c>
      <c r="CE31" s="6">
        <v>389</v>
      </c>
      <c r="CF31" s="6">
        <v>50</v>
      </c>
      <c r="CG31" s="6">
        <v>277</v>
      </c>
      <c r="CH31" s="6">
        <v>0</v>
      </c>
      <c r="CI31" s="6">
        <v>0</v>
      </c>
      <c r="CJ31" s="6">
        <v>0</v>
      </c>
      <c r="CK31" s="6">
        <v>0</v>
      </c>
      <c r="CL31" s="21">
        <v>0</v>
      </c>
      <c r="CM31" s="21">
        <v>0</v>
      </c>
      <c r="CN31" s="6">
        <v>0</v>
      </c>
      <c r="CO31" s="6">
        <v>0</v>
      </c>
      <c r="CP31" s="6">
        <v>110</v>
      </c>
      <c r="CQ31" s="6">
        <v>232</v>
      </c>
      <c r="CR31" s="21">
        <v>0</v>
      </c>
      <c r="CS31" s="21">
        <v>0</v>
      </c>
      <c r="CT31" s="6">
        <v>30</v>
      </c>
      <c r="CU31" s="6">
        <v>4</v>
      </c>
      <c r="CV31" s="6">
        <v>670</v>
      </c>
      <c r="CW31" s="6">
        <v>1634</v>
      </c>
      <c r="CX31" s="6">
        <v>770</v>
      </c>
      <c r="CY31" s="6">
        <v>245</v>
      </c>
      <c r="CZ31" s="6">
        <v>0</v>
      </c>
      <c r="DA31" s="6">
        <v>0</v>
      </c>
      <c r="DB31" s="6">
        <v>170</v>
      </c>
      <c r="DC31" s="6">
        <v>52</v>
      </c>
      <c r="DD31" s="6">
        <v>90</v>
      </c>
      <c r="DE31" s="6">
        <v>23</v>
      </c>
      <c r="DF31" s="21">
        <v>0</v>
      </c>
      <c r="DG31" s="21">
        <v>0</v>
      </c>
      <c r="DH31" s="6">
        <v>0</v>
      </c>
      <c r="DI31" s="6">
        <v>0</v>
      </c>
      <c r="DJ31" s="21">
        <v>0</v>
      </c>
      <c r="DK31" s="21">
        <v>0</v>
      </c>
      <c r="DL31" s="6">
        <v>0</v>
      </c>
      <c r="DM31" s="6">
        <v>0</v>
      </c>
      <c r="DN31" s="6">
        <v>40</v>
      </c>
      <c r="DO31" s="6">
        <v>16</v>
      </c>
      <c r="DP31" s="6">
        <v>0</v>
      </c>
      <c r="DQ31" s="6">
        <v>0</v>
      </c>
      <c r="DR31" s="6">
        <v>5220</v>
      </c>
      <c r="DS31" s="6">
        <v>3694</v>
      </c>
      <c r="DT31" s="6">
        <v>1330</v>
      </c>
      <c r="DU31" s="6">
        <v>10712</v>
      </c>
      <c r="DV31" s="6">
        <v>1400</v>
      </c>
      <c r="DW31" s="6">
        <v>11021</v>
      </c>
      <c r="DX31" s="6">
        <v>37170</v>
      </c>
      <c r="DY31" s="6">
        <v>73031</v>
      </c>
      <c r="DZ31" s="6">
        <v>18520</v>
      </c>
      <c r="EA31" s="6">
        <v>29146</v>
      </c>
      <c r="EB31" s="6">
        <v>16800</v>
      </c>
      <c r="EC31" s="6">
        <v>27016</v>
      </c>
      <c r="ED31" s="6">
        <v>6260</v>
      </c>
      <c r="EE31" s="6">
        <v>6690</v>
      </c>
      <c r="EF31" s="6">
        <v>2540</v>
      </c>
      <c r="EG31" s="6">
        <v>2330</v>
      </c>
      <c r="EH31" s="6">
        <v>510</v>
      </c>
      <c r="EI31" s="6">
        <v>205</v>
      </c>
      <c r="EJ31" s="6">
        <v>420</v>
      </c>
      <c r="EK31" s="6">
        <v>521</v>
      </c>
      <c r="EL31" s="6">
        <v>14170</v>
      </c>
      <c r="EM31" s="6">
        <v>22324</v>
      </c>
      <c r="EN31" s="6">
        <v>24460</v>
      </c>
      <c r="EO31" s="6">
        <v>37212</v>
      </c>
      <c r="EP31" s="6">
        <v>20840</v>
      </c>
      <c r="EQ31" s="6">
        <v>18519</v>
      </c>
      <c r="ER31" s="6">
        <v>690</v>
      </c>
      <c r="ES31" s="6">
        <v>201</v>
      </c>
      <c r="ET31" s="6">
        <v>6330</v>
      </c>
      <c r="EU31" s="6">
        <v>4068</v>
      </c>
      <c r="EV31" s="6">
        <v>0</v>
      </c>
      <c r="EW31" s="6">
        <v>0</v>
      </c>
      <c r="EX31" s="6">
        <v>0</v>
      </c>
      <c r="EY31" s="6">
        <v>0</v>
      </c>
      <c r="EZ31" s="6">
        <v>2230</v>
      </c>
      <c r="FA31" s="6">
        <v>1138</v>
      </c>
      <c r="FB31" s="6">
        <v>35850</v>
      </c>
      <c r="FC31" s="6">
        <v>70112</v>
      </c>
      <c r="FD31" s="6">
        <v>35790</v>
      </c>
      <c r="FE31" s="6">
        <v>69961</v>
      </c>
      <c r="FF31" s="6">
        <v>60</v>
      </c>
      <c r="FG31" s="19">
        <v>71</v>
      </c>
    </row>
    <row r="32" spans="1:163" x14ac:dyDescent="0.2">
      <c r="A32" s="5">
        <v>2</v>
      </c>
      <c r="B32" s="6" t="s">
        <v>9</v>
      </c>
      <c r="C32" s="6">
        <v>89090</v>
      </c>
      <c r="D32" s="6">
        <v>46420</v>
      </c>
      <c r="E32" s="6">
        <v>5930</v>
      </c>
      <c r="F32" s="6">
        <v>35630</v>
      </c>
      <c r="G32" s="6">
        <v>83540</v>
      </c>
      <c r="H32" s="6">
        <v>3020</v>
      </c>
      <c r="I32" s="6">
        <v>42960</v>
      </c>
      <c r="J32" s="6">
        <v>75220</v>
      </c>
      <c r="K32" s="6">
        <v>390</v>
      </c>
      <c r="L32" s="6">
        <v>163990</v>
      </c>
      <c r="M32" s="6">
        <v>1700</v>
      </c>
      <c r="N32" s="6">
        <v>1640</v>
      </c>
      <c r="O32" s="6">
        <v>60</v>
      </c>
      <c r="P32" s="6">
        <v>650</v>
      </c>
      <c r="Q32" s="6">
        <v>34010</v>
      </c>
      <c r="R32" s="6">
        <v>14350</v>
      </c>
      <c r="S32" s="6">
        <v>1552499</v>
      </c>
      <c r="T32" s="6">
        <v>89090</v>
      </c>
      <c r="U32" s="6">
        <v>1575829</v>
      </c>
      <c r="V32" s="6">
        <v>73890</v>
      </c>
      <c r="W32" s="6">
        <v>1156214</v>
      </c>
      <c r="X32" s="6">
        <v>5430</v>
      </c>
      <c r="Y32" s="6">
        <v>3580</v>
      </c>
      <c r="Z32" s="6">
        <v>1900</v>
      </c>
      <c r="AA32" s="6">
        <v>3905</v>
      </c>
      <c r="AB32" s="6">
        <v>1730</v>
      </c>
      <c r="AC32" s="6">
        <v>2677</v>
      </c>
      <c r="AD32" s="6">
        <v>310</v>
      </c>
      <c r="AE32" s="6">
        <v>225</v>
      </c>
      <c r="AF32" s="6">
        <v>19300</v>
      </c>
      <c r="AG32" s="6">
        <v>70953</v>
      </c>
      <c r="AH32" s="6">
        <v>1650</v>
      </c>
      <c r="AI32" s="6">
        <v>2739</v>
      </c>
      <c r="AJ32" s="6">
        <v>1970</v>
      </c>
      <c r="AK32" s="6">
        <v>15042</v>
      </c>
      <c r="AL32" s="6">
        <v>10060</v>
      </c>
      <c r="AM32" s="6">
        <v>104934</v>
      </c>
      <c r="AN32" s="6">
        <v>827</v>
      </c>
      <c r="AO32" s="6">
        <v>24240</v>
      </c>
      <c r="AP32" s="6">
        <v>265332</v>
      </c>
      <c r="AQ32" s="6">
        <v>4960</v>
      </c>
      <c r="AR32" s="6">
        <v>10051</v>
      </c>
      <c r="AS32" s="6">
        <v>590</v>
      </c>
      <c r="AT32" s="6">
        <v>488</v>
      </c>
      <c r="AU32" s="6">
        <v>27380</v>
      </c>
      <c r="AV32" s="6">
        <v>23330</v>
      </c>
      <c r="AW32" s="6">
        <v>940</v>
      </c>
      <c r="AX32" s="6">
        <v>230</v>
      </c>
      <c r="AY32" s="21">
        <v>0</v>
      </c>
      <c r="AZ32" s="21">
        <v>0</v>
      </c>
      <c r="BA32" s="6">
        <v>470</v>
      </c>
      <c r="BB32" s="6">
        <v>1794</v>
      </c>
      <c r="BC32" s="6">
        <v>330</v>
      </c>
      <c r="BD32" s="6">
        <v>1119</v>
      </c>
      <c r="BE32" s="6">
        <v>1260</v>
      </c>
      <c r="BF32" s="6">
        <v>1287</v>
      </c>
      <c r="BG32" s="7">
        <v>14010</v>
      </c>
      <c r="BH32" s="7">
        <v>3864</v>
      </c>
      <c r="BI32" s="6">
        <v>88150</v>
      </c>
      <c r="BJ32" s="6">
        <v>1401836</v>
      </c>
      <c r="BK32" s="6">
        <v>88150</v>
      </c>
      <c r="BL32" s="6">
        <v>1384542</v>
      </c>
      <c r="BM32" s="6">
        <v>9480</v>
      </c>
      <c r="BN32" s="6">
        <v>17294</v>
      </c>
      <c r="BO32" s="6">
        <v>930</v>
      </c>
      <c r="BP32" s="6">
        <v>18042</v>
      </c>
      <c r="BQ32" s="6">
        <v>17718</v>
      </c>
      <c r="BR32" s="6">
        <v>720</v>
      </c>
      <c r="BS32" s="6">
        <v>9413</v>
      </c>
      <c r="BT32" s="6">
        <v>400</v>
      </c>
      <c r="BU32" s="6">
        <v>465</v>
      </c>
      <c r="BV32" s="6">
        <v>400</v>
      </c>
      <c r="BW32" s="6">
        <v>474</v>
      </c>
      <c r="BX32" s="6">
        <v>420</v>
      </c>
      <c r="BY32" s="6">
        <v>785</v>
      </c>
      <c r="BZ32" s="6">
        <v>420</v>
      </c>
      <c r="CA32" s="6">
        <v>555</v>
      </c>
      <c r="CB32" s="6">
        <v>860</v>
      </c>
      <c r="CC32" s="6">
        <v>2168</v>
      </c>
      <c r="CD32" s="6">
        <v>880</v>
      </c>
      <c r="CE32" s="6">
        <v>2346</v>
      </c>
      <c r="CF32" s="6">
        <v>310</v>
      </c>
      <c r="CG32" s="6">
        <v>1591</v>
      </c>
      <c r="CH32" s="21">
        <v>0</v>
      </c>
      <c r="CI32" s="21">
        <v>0</v>
      </c>
      <c r="CJ32" s="6">
        <v>0</v>
      </c>
      <c r="CK32" s="6">
        <v>0</v>
      </c>
      <c r="CL32" s="6">
        <v>110</v>
      </c>
      <c r="CM32" s="6">
        <v>160</v>
      </c>
      <c r="CN32" s="21">
        <v>0</v>
      </c>
      <c r="CO32" s="21">
        <v>0</v>
      </c>
      <c r="CP32" s="6">
        <v>690</v>
      </c>
      <c r="CQ32" s="6">
        <v>3416</v>
      </c>
      <c r="CR32" s="6">
        <v>70</v>
      </c>
      <c r="CS32" s="6">
        <v>471</v>
      </c>
      <c r="CT32" s="6">
        <v>5040</v>
      </c>
      <c r="CU32" s="6">
        <v>3319</v>
      </c>
      <c r="CV32" s="6">
        <v>54420</v>
      </c>
      <c r="CW32" s="6">
        <v>267243</v>
      </c>
      <c r="CX32" s="6">
        <v>54600</v>
      </c>
      <c r="CY32" s="6">
        <v>27271</v>
      </c>
      <c r="CZ32" s="6">
        <v>0</v>
      </c>
      <c r="DA32" s="6">
        <v>0</v>
      </c>
      <c r="DB32" s="6">
        <v>1360</v>
      </c>
      <c r="DC32" s="6">
        <v>451</v>
      </c>
      <c r="DD32" s="6">
        <v>30300</v>
      </c>
      <c r="DE32" s="6">
        <v>11089</v>
      </c>
      <c r="DF32" s="6">
        <v>120</v>
      </c>
      <c r="DG32" s="6">
        <v>2</v>
      </c>
      <c r="DH32" s="6">
        <v>1140</v>
      </c>
      <c r="DI32" s="6">
        <v>374</v>
      </c>
      <c r="DJ32" s="6">
        <v>5450</v>
      </c>
      <c r="DK32" s="6">
        <v>2552</v>
      </c>
      <c r="DL32" s="6">
        <v>6840</v>
      </c>
      <c r="DM32" s="6">
        <v>1319</v>
      </c>
      <c r="DN32" s="6">
        <v>18360</v>
      </c>
      <c r="DO32" s="6">
        <v>6655</v>
      </c>
      <c r="DP32" s="6">
        <v>400</v>
      </c>
      <c r="DQ32" s="6">
        <v>157</v>
      </c>
      <c r="DR32" s="6">
        <v>13200</v>
      </c>
      <c r="DS32" s="6">
        <v>19883</v>
      </c>
      <c r="DT32" s="6">
        <v>4870</v>
      </c>
      <c r="DU32" s="6">
        <v>35725</v>
      </c>
      <c r="DV32" s="6">
        <v>5030</v>
      </c>
      <c r="DW32" s="6">
        <v>36927</v>
      </c>
      <c r="DX32" s="6">
        <v>86120</v>
      </c>
      <c r="DY32" s="6">
        <v>353052</v>
      </c>
      <c r="DZ32" s="6">
        <v>50500</v>
      </c>
      <c r="EA32" s="6">
        <v>182666</v>
      </c>
      <c r="EB32" s="6">
        <v>47600</v>
      </c>
      <c r="EC32" s="6">
        <v>167025</v>
      </c>
      <c r="ED32" s="6">
        <v>34800</v>
      </c>
      <c r="EE32" s="6">
        <v>57024</v>
      </c>
      <c r="EF32" s="6">
        <v>7920</v>
      </c>
      <c r="EG32" s="6">
        <v>7684</v>
      </c>
      <c r="EH32" s="6">
        <v>1380</v>
      </c>
      <c r="EI32" s="6">
        <v>639</v>
      </c>
      <c r="EJ32" s="6">
        <v>1700</v>
      </c>
      <c r="EK32" s="6">
        <v>2781</v>
      </c>
      <c r="EL32" s="6">
        <v>19510</v>
      </c>
      <c r="EM32" s="6">
        <v>29768</v>
      </c>
      <c r="EN32" s="6">
        <v>74340</v>
      </c>
      <c r="EO32" s="6">
        <v>122297</v>
      </c>
      <c r="EP32" s="6">
        <v>68700</v>
      </c>
      <c r="EQ32" s="6">
        <v>73192</v>
      </c>
      <c r="ER32" s="6">
        <v>28840</v>
      </c>
      <c r="ES32" s="6">
        <v>16182</v>
      </c>
      <c r="ET32" s="6">
        <v>41820</v>
      </c>
      <c r="EU32" s="6">
        <v>36793</v>
      </c>
      <c r="EV32" s="6">
        <v>0</v>
      </c>
      <c r="EW32" s="6">
        <v>0</v>
      </c>
      <c r="EX32" s="6">
        <v>0</v>
      </c>
      <c r="EY32" s="6">
        <v>0</v>
      </c>
      <c r="EZ32" s="6">
        <v>5640</v>
      </c>
      <c r="FA32" s="6">
        <v>5012</v>
      </c>
      <c r="FB32" s="6">
        <v>82090</v>
      </c>
      <c r="FC32" s="6">
        <v>321236</v>
      </c>
      <c r="FD32" s="6">
        <v>81930</v>
      </c>
      <c r="FE32" s="6">
        <v>320769</v>
      </c>
      <c r="FF32" s="6">
        <v>190</v>
      </c>
      <c r="FG32" s="19">
        <v>375</v>
      </c>
    </row>
    <row r="33" spans="1:163" x14ac:dyDescent="0.2">
      <c r="A33" s="5">
        <v>2</v>
      </c>
      <c r="B33" s="6" t="s">
        <v>10</v>
      </c>
      <c r="C33" s="6">
        <v>82190</v>
      </c>
      <c r="D33" s="6">
        <v>34800</v>
      </c>
      <c r="E33" s="6">
        <v>10980</v>
      </c>
      <c r="F33" s="6">
        <v>34380</v>
      </c>
      <c r="G33" s="6">
        <v>76690</v>
      </c>
      <c r="H33" s="6">
        <v>2640</v>
      </c>
      <c r="I33" s="6">
        <v>39430</v>
      </c>
      <c r="J33" s="6">
        <v>65080</v>
      </c>
      <c r="K33" s="6">
        <v>380</v>
      </c>
      <c r="L33" s="6">
        <v>160360</v>
      </c>
      <c r="M33" s="6">
        <v>1450</v>
      </c>
      <c r="N33" s="6">
        <v>1380</v>
      </c>
      <c r="O33" s="6">
        <v>70</v>
      </c>
      <c r="P33" s="6">
        <v>390</v>
      </c>
      <c r="Q33" s="6">
        <v>27650</v>
      </c>
      <c r="R33" s="6">
        <v>15640</v>
      </c>
      <c r="S33" s="6">
        <v>2878188</v>
      </c>
      <c r="T33" s="6">
        <v>82190</v>
      </c>
      <c r="U33" s="6">
        <v>2906593</v>
      </c>
      <c r="V33" s="6">
        <v>74120</v>
      </c>
      <c r="W33" s="6">
        <v>2394795</v>
      </c>
      <c r="X33" s="6">
        <v>8450</v>
      </c>
      <c r="Y33" s="6">
        <v>6100</v>
      </c>
      <c r="Z33" s="6">
        <v>3100</v>
      </c>
      <c r="AA33" s="6">
        <v>6903</v>
      </c>
      <c r="AB33" s="6">
        <v>2830</v>
      </c>
      <c r="AC33" s="6">
        <v>4615</v>
      </c>
      <c r="AD33" s="6">
        <v>1260</v>
      </c>
      <c r="AE33" s="6">
        <v>917</v>
      </c>
      <c r="AF33" s="6">
        <v>12160</v>
      </c>
      <c r="AG33" s="6">
        <v>520</v>
      </c>
      <c r="AH33" s="6">
        <v>2660</v>
      </c>
      <c r="AI33" s="6">
        <v>6332</v>
      </c>
      <c r="AJ33" s="6">
        <v>2800</v>
      </c>
      <c r="AK33" s="6">
        <v>26960</v>
      </c>
      <c r="AL33" s="6">
        <v>14970</v>
      </c>
      <c r="AM33" s="6">
        <v>234478</v>
      </c>
      <c r="AN33" s="6">
        <v>1257</v>
      </c>
      <c r="AO33" s="6">
        <v>16020</v>
      </c>
      <c r="AP33" s="6">
        <v>185441</v>
      </c>
      <c r="AQ33" s="6">
        <v>10830</v>
      </c>
      <c r="AR33" s="6">
        <v>75654</v>
      </c>
      <c r="AS33" s="6">
        <v>1000</v>
      </c>
      <c r="AT33" s="6">
        <v>3900</v>
      </c>
      <c r="AU33" s="6">
        <v>28730</v>
      </c>
      <c r="AV33" s="6">
        <v>28405</v>
      </c>
      <c r="AW33" s="6">
        <v>2710</v>
      </c>
      <c r="AX33" s="6">
        <v>667</v>
      </c>
      <c r="AY33" s="6">
        <v>30</v>
      </c>
      <c r="AZ33" s="6">
        <v>213</v>
      </c>
      <c r="BA33" s="6">
        <v>640</v>
      </c>
      <c r="BB33" s="6">
        <v>3413</v>
      </c>
      <c r="BC33" s="6">
        <v>790</v>
      </c>
      <c r="BD33" s="6">
        <v>2973</v>
      </c>
      <c r="BE33" s="6">
        <v>3750</v>
      </c>
      <c r="BF33" s="6">
        <v>3235</v>
      </c>
      <c r="BG33" s="7">
        <v>20610</v>
      </c>
      <c r="BH33" s="7">
        <v>5780</v>
      </c>
      <c r="BI33" s="6">
        <v>78820</v>
      </c>
      <c r="BJ33" s="6">
        <v>1338744</v>
      </c>
      <c r="BK33" s="6">
        <v>78820</v>
      </c>
      <c r="BL33" s="6">
        <v>1321335</v>
      </c>
      <c r="BM33" s="6">
        <v>9220</v>
      </c>
      <c r="BN33" s="6">
        <v>17409</v>
      </c>
      <c r="BO33" s="6">
        <v>3360</v>
      </c>
      <c r="BP33" s="6">
        <v>76950</v>
      </c>
      <c r="BQ33" s="6">
        <v>129218</v>
      </c>
      <c r="BR33" s="6">
        <v>2570</v>
      </c>
      <c r="BS33" s="6">
        <v>33651</v>
      </c>
      <c r="BT33" s="6">
        <v>2150</v>
      </c>
      <c r="BU33" s="6">
        <v>3354</v>
      </c>
      <c r="BV33" s="6">
        <v>1010</v>
      </c>
      <c r="BW33" s="6">
        <v>1860</v>
      </c>
      <c r="BX33" s="6">
        <v>1800</v>
      </c>
      <c r="BY33" s="6">
        <v>3256</v>
      </c>
      <c r="BZ33" s="6">
        <v>1960</v>
      </c>
      <c r="CA33" s="6">
        <v>2352</v>
      </c>
      <c r="CB33" s="6">
        <v>3250</v>
      </c>
      <c r="CC33" s="6">
        <v>10252</v>
      </c>
      <c r="CD33" s="6">
        <v>3300</v>
      </c>
      <c r="CE33" s="6">
        <v>10908</v>
      </c>
      <c r="CF33" s="6">
        <v>1440</v>
      </c>
      <c r="CG33" s="6">
        <v>7564</v>
      </c>
      <c r="CH33" s="6">
        <v>50</v>
      </c>
      <c r="CI33" s="6">
        <v>201</v>
      </c>
      <c r="CJ33" s="6">
        <v>30</v>
      </c>
      <c r="CK33" s="6">
        <v>257</v>
      </c>
      <c r="CL33" s="6">
        <v>530</v>
      </c>
      <c r="CM33" s="6">
        <v>943</v>
      </c>
      <c r="CN33" s="21">
        <v>0</v>
      </c>
      <c r="CO33" s="21">
        <v>0</v>
      </c>
      <c r="CP33" s="6">
        <v>2890</v>
      </c>
      <c r="CQ33" s="6">
        <v>20644</v>
      </c>
      <c r="CR33" s="6">
        <v>270</v>
      </c>
      <c r="CS33" s="6">
        <v>1830</v>
      </c>
      <c r="CT33" s="6">
        <v>5600</v>
      </c>
      <c r="CU33" s="6">
        <v>8317</v>
      </c>
      <c r="CV33" s="6">
        <v>81550</v>
      </c>
      <c r="CW33" s="6">
        <v>1457413</v>
      </c>
      <c r="CX33" s="6">
        <v>81330</v>
      </c>
      <c r="CY33" s="6">
        <v>157683</v>
      </c>
      <c r="CZ33" s="6">
        <v>0</v>
      </c>
      <c r="DA33" s="6">
        <v>0</v>
      </c>
      <c r="DB33" s="6">
        <v>1850</v>
      </c>
      <c r="DC33" s="6">
        <v>1230</v>
      </c>
      <c r="DD33" s="6">
        <v>49330</v>
      </c>
      <c r="DE33" s="6">
        <v>60492</v>
      </c>
      <c r="DF33" s="6">
        <v>520</v>
      </c>
      <c r="DG33" s="6">
        <v>19</v>
      </c>
      <c r="DH33" s="6">
        <v>4890</v>
      </c>
      <c r="DI33" s="6">
        <v>3190</v>
      </c>
      <c r="DJ33" s="6">
        <v>8140</v>
      </c>
      <c r="DK33" s="6">
        <v>9377</v>
      </c>
      <c r="DL33" s="6">
        <v>15110</v>
      </c>
      <c r="DM33" s="6">
        <v>3149</v>
      </c>
      <c r="DN33" s="6">
        <v>37630</v>
      </c>
      <c r="DO33" s="6">
        <v>43255</v>
      </c>
      <c r="DP33" s="6">
        <v>1660</v>
      </c>
      <c r="DQ33" s="6">
        <v>1245</v>
      </c>
      <c r="DR33" s="6">
        <v>5540</v>
      </c>
      <c r="DS33" s="6">
        <v>11385</v>
      </c>
      <c r="DT33" s="6">
        <v>2810</v>
      </c>
      <c r="DU33" s="6">
        <v>19989</v>
      </c>
      <c r="DV33" s="6">
        <v>2870</v>
      </c>
      <c r="DW33" s="6">
        <v>21742</v>
      </c>
      <c r="DX33" s="6">
        <v>80770</v>
      </c>
      <c r="DY33" s="6">
        <v>340489</v>
      </c>
      <c r="DZ33" s="6">
        <v>33200</v>
      </c>
      <c r="EA33" s="6">
        <v>80449</v>
      </c>
      <c r="EB33" s="6">
        <v>30810</v>
      </c>
      <c r="EC33" s="6">
        <v>73585</v>
      </c>
      <c r="ED33" s="6">
        <v>27160</v>
      </c>
      <c r="EE33" s="6">
        <v>48002</v>
      </c>
      <c r="EF33" s="6">
        <v>6250</v>
      </c>
      <c r="EG33" s="6">
        <v>5990</v>
      </c>
      <c r="EH33" s="6">
        <v>580</v>
      </c>
      <c r="EI33" s="6">
        <v>390</v>
      </c>
      <c r="EJ33" s="6">
        <v>550</v>
      </c>
      <c r="EK33" s="6">
        <v>1012</v>
      </c>
      <c r="EL33" s="6">
        <v>10980</v>
      </c>
      <c r="EM33" s="6">
        <v>14536</v>
      </c>
      <c r="EN33" s="6">
        <v>75660</v>
      </c>
      <c r="EO33" s="6">
        <v>128551</v>
      </c>
      <c r="EP33" s="6">
        <v>71540</v>
      </c>
      <c r="EQ33" s="6">
        <v>76811</v>
      </c>
      <c r="ER33" s="6">
        <v>50710</v>
      </c>
      <c r="ES33" s="6">
        <v>97192</v>
      </c>
      <c r="ET33" s="6">
        <v>55190</v>
      </c>
      <c r="EU33" s="6">
        <v>110557</v>
      </c>
      <c r="EV33" s="6">
        <v>0</v>
      </c>
      <c r="EW33" s="6">
        <v>0</v>
      </c>
      <c r="EX33" s="6">
        <v>0</v>
      </c>
      <c r="EY33" s="6">
        <v>0</v>
      </c>
      <c r="EZ33" s="6">
        <v>11260</v>
      </c>
      <c r="FA33" s="6">
        <v>14387</v>
      </c>
      <c r="FB33" s="6">
        <v>70670</v>
      </c>
      <c r="FC33" s="6">
        <v>244226</v>
      </c>
      <c r="FD33" s="6">
        <v>70360</v>
      </c>
      <c r="FE33" s="6">
        <v>243262</v>
      </c>
      <c r="FF33" s="6">
        <v>410</v>
      </c>
      <c r="FG33" s="19">
        <v>795</v>
      </c>
    </row>
    <row r="34" spans="1:163" x14ac:dyDescent="0.2">
      <c r="A34" s="5">
        <v>2</v>
      </c>
      <c r="B34" s="6" t="s">
        <v>11</v>
      </c>
      <c r="C34" s="6">
        <v>29840</v>
      </c>
      <c r="D34" s="6">
        <v>11750</v>
      </c>
      <c r="E34" s="6">
        <v>10060</v>
      </c>
      <c r="F34" s="6">
        <v>6960</v>
      </c>
      <c r="G34" s="6">
        <v>27190</v>
      </c>
      <c r="H34" s="6">
        <v>1160</v>
      </c>
      <c r="I34" s="6">
        <v>16350</v>
      </c>
      <c r="J34" s="6">
        <v>19530</v>
      </c>
      <c r="K34" s="6">
        <v>190</v>
      </c>
      <c r="L34" s="6">
        <v>58270</v>
      </c>
      <c r="M34" s="6">
        <v>320</v>
      </c>
      <c r="N34" s="6">
        <v>280</v>
      </c>
      <c r="O34" s="6">
        <v>40</v>
      </c>
      <c r="P34" s="6">
        <v>0</v>
      </c>
      <c r="Q34" s="6">
        <v>6170</v>
      </c>
      <c r="R34" s="6">
        <v>9810</v>
      </c>
      <c r="S34" s="6">
        <v>1816499</v>
      </c>
      <c r="T34" s="6">
        <v>29840</v>
      </c>
      <c r="U34" s="6">
        <v>1833572</v>
      </c>
      <c r="V34" s="6">
        <v>25180</v>
      </c>
      <c r="W34" s="6">
        <v>1353340</v>
      </c>
      <c r="X34" s="6">
        <v>7300</v>
      </c>
      <c r="Y34" s="6">
        <v>6261</v>
      </c>
      <c r="Z34" s="6">
        <v>2960</v>
      </c>
      <c r="AA34" s="6">
        <v>8510</v>
      </c>
      <c r="AB34" s="6">
        <v>2710</v>
      </c>
      <c r="AC34" s="6">
        <v>6130</v>
      </c>
      <c r="AD34" s="6">
        <v>1420</v>
      </c>
      <c r="AE34" s="6">
        <v>1268</v>
      </c>
      <c r="AF34" s="6">
        <v>4830</v>
      </c>
      <c r="AG34" s="6">
        <v>19654</v>
      </c>
      <c r="AH34" s="6">
        <v>2490</v>
      </c>
      <c r="AI34" s="6">
        <v>10700</v>
      </c>
      <c r="AJ34" s="6">
        <v>2260</v>
      </c>
      <c r="AK34" s="6">
        <v>29464</v>
      </c>
      <c r="AL34" s="6">
        <v>9720</v>
      </c>
      <c r="AM34" s="6">
        <v>253187</v>
      </c>
      <c r="AN34" s="6">
        <v>1091</v>
      </c>
      <c r="AO34" s="6">
        <v>3220</v>
      </c>
      <c r="AP34" s="6">
        <v>31927</v>
      </c>
      <c r="AQ34" s="6">
        <v>7640</v>
      </c>
      <c r="AR34" s="6">
        <v>120727</v>
      </c>
      <c r="AS34" s="6">
        <v>1060</v>
      </c>
      <c r="AT34" s="6">
        <v>10354</v>
      </c>
      <c r="AU34" s="6">
        <v>13830</v>
      </c>
      <c r="AV34" s="6">
        <v>17073</v>
      </c>
      <c r="AW34" s="6">
        <v>1200</v>
      </c>
      <c r="AX34" s="6">
        <v>309</v>
      </c>
      <c r="AY34" s="21">
        <v>0</v>
      </c>
      <c r="AZ34" s="21">
        <v>0</v>
      </c>
      <c r="BA34" s="6">
        <v>530</v>
      </c>
      <c r="BB34" s="6">
        <v>3070</v>
      </c>
      <c r="BC34" s="6">
        <v>420</v>
      </c>
      <c r="BD34" s="6">
        <v>1775</v>
      </c>
      <c r="BE34" s="6">
        <v>2120</v>
      </c>
      <c r="BF34" s="6">
        <v>1783</v>
      </c>
      <c r="BG34" s="7">
        <v>10300</v>
      </c>
      <c r="BH34" s="7">
        <v>2898</v>
      </c>
      <c r="BI34" s="6">
        <v>26510</v>
      </c>
      <c r="BJ34" s="6">
        <v>498542</v>
      </c>
      <c r="BK34" s="6">
        <v>26510</v>
      </c>
      <c r="BL34" s="6">
        <v>486892</v>
      </c>
      <c r="BM34" s="6">
        <v>6120</v>
      </c>
      <c r="BN34" s="6">
        <v>11650</v>
      </c>
      <c r="BO34" s="6">
        <v>3330</v>
      </c>
      <c r="BP34" s="6">
        <v>83898</v>
      </c>
      <c r="BQ34" s="6">
        <v>205781</v>
      </c>
      <c r="BR34" s="6">
        <v>2100</v>
      </c>
      <c r="BS34" s="6">
        <v>26222</v>
      </c>
      <c r="BT34" s="6">
        <v>2290</v>
      </c>
      <c r="BU34" s="6">
        <v>5661</v>
      </c>
      <c r="BV34" s="6">
        <v>870</v>
      </c>
      <c r="BW34" s="6">
        <v>1982</v>
      </c>
      <c r="BX34" s="6">
        <v>2280</v>
      </c>
      <c r="BY34" s="6">
        <v>4340</v>
      </c>
      <c r="BZ34" s="6">
        <v>2040</v>
      </c>
      <c r="CA34" s="6">
        <v>2122</v>
      </c>
      <c r="CB34" s="6">
        <v>3250</v>
      </c>
      <c r="CC34" s="6">
        <v>13615</v>
      </c>
      <c r="CD34" s="6">
        <v>3290</v>
      </c>
      <c r="CE34" s="6">
        <v>14406</v>
      </c>
      <c r="CF34" s="6">
        <v>1930</v>
      </c>
      <c r="CG34" s="6">
        <v>10376</v>
      </c>
      <c r="CH34" s="6">
        <v>50</v>
      </c>
      <c r="CI34" s="6">
        <v>299</v>
      </c>
      <c r="CJ34" s="6">
        <v>60</v>
      </c>
      <c r="CK34" s="6">
        <v>496</v>
      </c>
      <c r="CL34" s="6">
        <v>690</v>
      </c>
      <c r="CM34" s="6">
        <v>1022</v>
      </c>
      <c r="CN34" s="6">
        <v>30</v>
      </c>
      <c r="CO34" s="6">
        <v>31</v>
      </c>
      <c r="CP34" s="6">
        <v>3000</v>
      </c>
      <c r="CQ34" s="6">
        <v>27465</v>
      </c>
      <c r="CR34" s="6">
        <v>260</v>
      </c>
      <c r="CS34" s="6">
        <v>2691</v>
      </c>
      <c r="CT34" s="6">
        <v>3300</v>
      </c>
      <c r="CU34" s="6">
        <v>8522</v>
      </c>
      <c r="CV34" s="6">
        <v>29800</v>
      </c>
      <c r="CW34" s="6">
        <v>1225753</v>
      </c>
      <c r="CX34" s="6">
        <v>29740</v>
      </c>
      <c r="CY34" s="6">
        <v>146254</v>
      </c>
      <c r="CZ34" s="6">
        <v>0</v>
      </c>
      <c r="DA34" s="6">
        <v>0</v>
      </c>
      <c r="DB34" s="6">
        <v>230</v>
      </c>
      <c r="DC34" s="6">
        <v>326</v>
      </c>
      <c r="DD34" s="6">
        <v>13750</v>
      </c>
      <c r="DE34" s="6">
        <v>28652</v>
      </c>
      <c r="DF34" s="6">
        <v>630</v>
      </c>
      <c r="DG34" s="6">
        <v>43</v>
      </c>
      <c r="DH34" s="6">
        <v>1690</v>
      </c>
      <c r="DI34" s="6">
        <v>1028</v>
      </c>
      <c r="DJ34" s="6">
        <v>2220</v>
      </c>
      <c r="DK34" s="6">
        <v>2945</v>
      </c>
      <c r="DL34" s="6">
        <v>1830</v>
      </c>
      <c r="DM34" s="6">
        <v>308</v>
      </c>
      <c r="DN34" s="6">
        <v>11330</v>
      </c>
      <c r="DO34" s="6">
        <v>23079</v>
      </c>
      <c r="DP34" s="6">
        <v>920</v>
      </c>
      <c r="DQ34" s="6">
        <v>898</v>
      </c>
      <c r="DR34" s="6">
        <v>2680</v>
      </c>
      <c r="DS34" s="6">
        <v>7604</v>
      </c>
      <c r="DT34" s="6">
        <v>250</v>
      </c>
      <c r="DU34" s="6">
        <v>1786</v>
      </c>
      <c r="DV34" s="6">
        <v>310</v>
      </c>
      <c r="DW34" s="6">
        <v>2391</v>
      </c>
      <c r="DX34" s="6">
        <v>29300</v>
      </c>
      <c r="DY34" s="6">
        <v>169360</v>
      </c>
      <c r="DZ34" s="6">
        <v>420</v>
      </c>
      <c r="EA34" s="6">
        <v>217</v>
      </c>
      <c r="EB34" s="6">
        <v>330</v>
      </c>
      <c r="EC34" s="6">
        <v>173</v>
      </c>
      <c r="ED34" s="6">
        <v>2440</v>
      </c>
      <c r="EE34" s="6">
        <v>4095</v>
      </c>
      <c r="EF34" s="6">
        <v>1570</v>
      </c>
      <c r="EG34" s="6">
        <v>1483</v>
      </c>
      <c r="EH34" s="6">
        <v>30</v>
      </c>
      <c r="EI34" s="6">
        <v>28</v>
      </c>
      <c r="EJ34" s="6">
        <v>100</v>
      </c>
      <c r="EK34" s="6">
        <v>165</v>
      </c>
      <c r="EL34" s="6">
        <v>3750</v>
      </c>
      <c r="EM34" s="6">
        <v>4562</v>
      </c>
      <c r="EN34" s="6">
        <v>27950</v>
      </c>
      <c r="EO34" s="6">
        <v>51723</v>
      </c>
      <c r="EP34" s="6">
        <v>26200</v>
      </c>
      <c r="EQ34" s="6">
        <v>28387</v>
      </c>
      <c r="ER34" s="6">
        <v>27170</v>
      </c>
      <c r="ES34" s="6">
        <v>117602</v>
      </c>
      <c r="ET34" s="6">
        <v>27790</v>
      </c>
      <c r="EU34" s="6">
        <v>126709</v>
      </c>
      <c r="EV34" s="6">
        <v>0</v>
      </c>
      <c r="EW34" s="6">
        <v>0</v>
      </c>
      <c r="EX34" s="6">
        <v>0</v>
      </c>
      <c r="EY34" s="6">
        <v>0</v>
      </c>
      <c r="EZ34" s="6">
        <v>8130</v>
      </c>
      <c r="FA34" s="6">
        <v>17101</v>
      </c>
      <c r="FB34" s="6">
        <v>21660</v>
      </c>
      <c r="FC34" s="6">
        <v>59647</v>
      </c>
      <c r="FD34" s="6">
        <v>21310</v>
      </c>
      <c r="FE34" s="6">
        <v>58330</v>
      </c>
      <c r="FF34" s="6">
        <v>450</v>
      </c>
      <c r="FG34" s="19">
        <v>1067</v>
      </c>
    </row>
    <row r="35" spans="1:163" x14ac:dyDescent="0.2">
      <c r="A35" s="5">
        <v>2</v>
      </c>
      <c r="B35" s="6" t="s">
        <v>12</v>
      </c>
      <c r="C35" s="6">
        <v>15480</v>
      </c>
      <c r="D35" s="6">
        <v>3830</v>
      </c>
      <c r="E35" s="6">
        <v>9290</v>
      </c>
      <c r="F35" s="6">
        <v>1970</v>
      </c>
      <c r="G35" s="6">
        <v>14100</v>
      </c>
      <c r="H35" s="6">
        <v>520</v>
      </c>
      <c r="I35" s="6">
        <v>9290</v>
      </c>
      <c r="J35" s="6">
        <v>9130</v>
      </c>
      <c r="K35" s="6">
        <v>120</v>
      </c>
      <c r="L35" s="6">
        <v>34860</v>
      </c>
      <c r="M35" s="6">
        <v>100</v>
      </c>
      <c r="N35" s="6">
        <v>80</v>
      </c>
      <c r="O35" s="6">
        <v>20</v>
      </c>
      <c r="P35" s="6">
        <v>0</v>
      </c>
      <c r="Q35" s="6">
        <v>2110</v>
      </c>
      <c r="R35" s="6">
        <v>6080</v>
      </c>
      <c r="S35" s="6">
        <v>1337930</v>
      </c>
      <c r="T35" s="6">
        <v>15480</v>
      </c>
      <c r="U35" s="6">
        <v>1350634</v>
      </c>
      <c r="V35" s="6">
        <v>12910</v>
      </c>
      <c r="W35" s="6">
        <v>933385</v>
      </c>
      <c r="X35" s="6">
        <v>5730</v>
      </c>
      <c r="Y35" s="6">
        <v>6350</v>
      </c>
      <c r="Z35" s="6">
        <v>2660</v>
      </c>
      <c r="AA35" s="6">
        <v>10183</v>
      </c>
      <c r="AB35" s="6">
        <v>2450</v>
      </c>
      <c r="AC35" s="6">
        <v>7270</v>
      </c>
      <c r="AD35" s="6">
        <v>1120</v>
      </c>
      <c r="AE35" s="6">
        <v>1118</v>
      </c>
      <c r="AF35" s="6">
        <v>3000</v>
      </c>
      <c r="AG35" s="6">
        <v>23003</v>
      </c>
      <c r="AH35" s="6">
        <v>2350</v>
      </c>
      <c r="AI35" s="6">
        <v>10994</v>
      </c>
      <c r="AJ35" s="6">
        <v>1800</v>
      </c>
      <c r="AK35" s="6">
        <v>30564</v>
      </c>
      <c r="AL35" s="6">
        <v>5920</v>
      </c>
      <c r="AM35" s="6">
        <v>207218</v>
      </c>
      <c r="AN35" s="6">
        <v>918</v>
      </c>
      <c r="AO35" s="6">
        <v>1500</v>
      </c>
      <c r="AP35" s="6">
        <v>14245</v>
      </c>
      <c r="AQ35" s="6">
        <v>4850</v>
      </c>
      <c r="AR35" s="6">
        <v>101327</v>
      </c>
      <c r="AS35" s="6">
        <v>1030</v>
      </c>
      <c r="AT35" s="6">
        <v>14058</v>
      </c>
      <c r="AU35" s="6">
        <v>8360</v>
      </c>
      <c r="AV35" s="6">
        <v>12704</v>
      </c>
      <c r="AW35" s="6">
        <v>690</v>
      </c>
      <c r="AX35" s="6">
        <v>197</v>
      </c>
      <c r="AY35" s="6">
        <v>20</v>
      </c>
      <c r="AZ35" s="6">
        <v>101</v>
      </c>
      <c r="BA35" s="6">
        <v>430</v>
      </c>
      <c r="BB35" s="6">
        <v>2896</v>
      </c>
      <c r="BC35" s="6">
        <v>250</v>
      </c>
      <c r="BD35" s="6">
        <v>1255</v>
      </c>
      <c r="BE35" s="6">
        <v>1180</v>
      </c>
      <c r="BF35" s="6">
        <v>813</v>
      </c>
      <c r="BG35" s="7">
        <v>6380</v>
      </c>
      <c r="BH35" s="7">
        <v>1818</v>
      </c>
      <c r="BI35" s="6">
        <v>13220</v>
      </c>
      <c r="BJ35" s="6">
        <v>288449</v>
      </c>
      <c r="BK35" s="6">
        <v>13220</v>
      </c>
      <c r="BL35" s="6">
        <v>280905</v>
      </c>
      <c r="BM35" s="6">
        <v>3710</v>
      </c>
      <c r="BN35" s="6">
        <v>7544</v>
      </c>
      <c r="BO35" s="6">
        <v>2250</v>
      </c>
      <c r="BP35" s="6">
        <v>65120</v>
      </c>
      <c r="BQ35" s="6">
        <v>195701</v>
      </c>
      <c r="BR35" s="6">
        <v>1160</v>
      </c>
      <c r="BS35" s="6">
        <v>17039</v>
      </c>
      <c r="BT35" s="6">
        <v>1590</v>
      </c>
      <c r="BU35" s="6">
        <v>5566</v>
      </c>
      <c r="BV35" s="6">
        <v>570</v>
      </c>
      <c r="BW35" s="6">
        <v>1367</v>
      </c>
      <c r="BX35" s="6">
        <v>1710</v>
      </c>
      <c r="BY35" s="6">
        <v>3826</v>
      </c>
      <c r="BZ35" s="6">
        <v>1470</v>
      </c>
      <c r="CA35" s="6">
        <v>1297</v>
      </c>
      <c r="CB35" s="6">
        <v>2210</v>
      </c>
      <c r="CC35" s="6">
        <v>11492</v>
      </c>
      <c r="CD35" s="6">
        <v>2240</v>
      </c>
      <c r="CE35" s="6">
        <v>11915</v>
      </c>
      <c r="CF35" s="6">
        <v>1460</v>
      </c>
      <c r="CG35" s="6">
        <v>9028</v>
      </c>
      <c r="CH35" s="21">
        <v>0</v>
      </c>
      <c r="CI35" s="21">
        <v>0</v>
      </c>
      <c r="CJ35" s="6">
        <v>30</v>
      </c>
      <c r="CK35" s="6">
        <v>231</v>
      </c>
      <c r="CL35" s="6">
        <v>470</v>
      </c>
      <c r="CM35" s="6">
        <v>734</v>
      </c>
      <c r="CN35" s="21">
        <v>0</v>
      </c>
      <c r="CO35" s="21">
        <v>0</v>
      </c>
      <c r="CP35" s="6">
        <v>2060</v>
      </c>
      <c r="CQ35" s="6">
        <v>22690</v>
      </c>
      <c r="CR35" s="6">
        <v>160</v>
      </c>
      <c r="CS35" s="6">
        <v>2433</v>
      </c>
      <c r="CT35" s="6">
        <v>2540</v>
      </c>
      <c r="CU35" s="6">
        <v>8728</v>
      </c>
      <c r="CV35" s="6">
        <v>15460</v>
      </c>
      <c r="CW35" s="6">
        <v>975227</v>
      </c>
      <c r="CX35" s="6">
        <v>15440</v>
      </c>
      <c r="CY35" s="6">
        <v>124820</v>
      </c>
      <c r="CZ35" s="6">
        <v>0</v>
      </c>
      <c r="DA35" s="6">
        <v>0</v>
      </c>
      <c r="DB35" s="6">
        <v>50</v>
      </c>
      <c r="DC35" s="6">
        <v>108</v>
      </c>
      <c r="DD35" s="6">
        <v>6910</v>
      </c>
      <c r="DE35" s="6">
        <v>17344</v>
      </c>
      <c r="DF35" s="6">
        <v>650</v>
      </c>
      <c r="DG35" s="6">
        <v>57</v>
      </c>
      <c r="DH35" s="6">
        <v>1020</v>
      </c>
      <c r="DI35" s="6">
        <v>618</v>
      </c>
      <c r="DJ35" s="6">
        <v>1090</v>
      </c>
      <c r="DK35" s="6">
        <v>1315</v>
      </c>
      <c r="DL35" s="6">
        <v>0</v>
      </c>
      <c r="DM35" s="6">
        <v>0</v>
      </c>
      <c r="DN35" s="6">
        <v>5930</v>
      </c>
      <c r="DO35" s="6">
        <v>14788</v>
      </c>
      <c r="DP35" s="6">
        <v>400</v>
      </c>
      <c r="DQ35" s="6">
        <v>366</v>
      </c>
      <c r="DR35" s="6">
        <v>1910</v>
      </c>
      <c r="DS35" s="6">
        <v>6431</v>
      </c>
      <c r="DT35" s="6">
        <v>20</v>
      </c>
      <c r="DU35" s="6">
        <v>157</v>
      </c>
      <c r="DV35" s="6">
        <v>60</v>
      </c>
      <c r="DW35" s="6">
        <v>388</v>
      </c>
      <c r="DX35" s="6">
        <v>15230</v>
      </c>
      <c r="DY35" s="6">
        <v>132915</v>
      </c>
      <c r="DZ35" s="6">
        <v>0</v>
      </c>
      <c r="EA35" s="6">
        <v>0</v>
      </c>
      <c r="EB35" s="6">
        <v>0</v>
      </c>
      <c r="EC35" s="6">
        <v>0</v>
      </c>
      <c r="ED35" s="6">
        <v>310</v>
      </c>
      <c r="EE35" s="6">
        <v>493</v>
      </c>
      <c r="EF35" s="6">
        <v>760</v>
      </c>
      <c r="EG35" s="6">
        <v>642</v>
      </c>
      <c r="EH35" s="6">
        <v>0</v>
      </c>
      <c r="EI35" s="6">
        <v>0</v>
      </c>
      <c r="EJ35" s="6">
        <v>50</v>
      </c>
      <c r="EK35" s="6">
        <v>142</v>
      </c>
      <c r="EL35" s="6">
        <v>2210</v>
      </c>
      <c r="EM35" s="6">
        <v>2362</v>
      </c>
      <c r="EN35" s="6">
        <v>14360</v>
      </c>
      <c r="EO35" s="6">
        <v>30714</v>
      </c>
      <c r="EP35" s="6">
        <v>13090</v>
      </c>
      <c r="EQ35" s="6">
        <v>16469</v>
      </c>
      <c r="ER35" s="6">
        <v>15100</v>
      </c>
      <c r="ES35" s="6">
        <v>107476</v>
      </c>
      <c r="ET35" s="6">
        <v>15230</v>
      </c>
      <c r="EU35" s="6">
        <v>114957</v>
      </c>
      <c r="EV35" s="21">
        <v>0</v>
      </c>
      <c r="EW35" s="21">
        <v>0</v>
      </c>
      <c r="EX35" s="6">
        <v>0</v>
      </c>
      <c r="EY35" s="6">
        <v>0</v>
      </c>
      <c r="EZ35" s="6">
        <v>5090</v>
      </c>
      <c r="FA35" s="6">
        <v>15505</v>
      </c>
      <c r="FB35" s="6">
        <v>10360</v>
      </c>
      <c r="FC35" s="6">
        <v>33354</v>
      </c>
      <c r="FD35" s="6">
        <v>10000</v>
      </c>
      <c r="FE35" s="6">
        <v>31642</v>
      </c>
      <c r="FF35" s="6">
        <v>440</v>
      </c>
      <c r="FG35" s="19">
        <v>1408</v>
      </c>
    </row>
    <row r="36" spans="1:163" x14ac:dyDescent="0.2">
      <c r="A36" s="5">
        <v>2</v>
      </c>
      <c r="B36" s="6" t="s">
        <v>13</v>
      </c>
      <c r="C36" s="6">
        <v>19380</v>
      </c>
      <c r="D36" s="6">
        <v>2470</v>
      </c>
      <c r="E36" s="6">
        <v>15620</v>
      </c>
      <c r="F36" s="6">
        <v>1020</v>
      </c>
      <c r="G36" s="6">
        <v>17830</v>
      </c>
      <c r="H36" s="6">
        <v>520</v>
      </c>
      <c r="I36" s="6">
        <v>12610</v>
      </c>
      <c r="J36" s="6">
        <v>9390</v>
      </c>
      <c r="K36" s="6">
        <v>160</v>
      </c>
      <c r="L36" s="6">
        <v>49100</v>
      </c>
      <c r="M36" s="6">
        <v>40</v>
      </c>
      <c r="N36" s="6">
        <v>40</v>
      </c>
      <c r="O36" s="21">
        <v>0</v>
      </c>
      <c r="P36" s="6">
        <v>0</v>
      </c>
      <c r="Q36" s="6">
        <v>1480</v>
      </c>
      <c r="R36" s="6">
        <v>7900</v>
      </c>
      <c r="S36" s="6">
        <v>2578050</v>
      </c>
      <c r="T36" s="6">
        <v>19380</v>
      </c>
      <c r="U36" s="6">
        <v>2605682</v>
      </c>
      <c r="V36" s="6">
        <v>16450</v>
      </c>
      <c r="W36" s="6">
        <v>1741889</v>
      </c>
      <c r="X36" s="6">
        <v>9750</v>
      </c>
      <c r="Y36" s="6">
        <v>15371</v>
      </c>
      <c r="Z36" s="6">
        <v>5410</v>
      </c>
      <c r="AA36" s="6">
        <v>31858</v>
      </c>
      <c r="AB36" s="6">
        <v>5020</v>
      </c>
      <c r="AC36" s="6">
        <v>24411</v>
      </c>
      <c r="AD36" s="6">
        <v>1910</v>
      </c>
      <c r="AE36" s="6">
        <v>2238</v>
      </c>
      <c r="AF36" s="6">
        <v>4220</v>
      </c>
      <c r="AG36" s="6">
        <v>54369</v>
      </c>
      <c r="AH36" s="6">
        <v>4860</v>
      </c>
      <c r="AI36" s="6">
        <v>50865</v>
      </c>
      <c r="AJ36" s="6">
        <v>2630</v>
      </c>
      <c r="AK36" s="6">
        <v>62799</v>
      </c>
      <c r="AL36" s="6">
        <v>7850</v>
      </c>
      <c r="AM36" s="6">
        <v>373098</v>
      </c>
      <c r="AN36" s="6">
        <v>1743</v>
      </c>
      <c r="AO36" s="6">
        <v>1380</v>
      </c>
      <c r="AP36" s="6">
        <v>12282</v>
      </c>
      <c r="AQ36" s="6">
        <v>6030</v>
      </c>
      <c r="AR36" s="6">
        <v>157169</v>
      </c>
      <c r="AS36" s="6">
        <v>2660</v>
      </c>
      <c r="AT36" s="6">
        <v>76926</v>
      </c>
      <c r="AU36" s="6">
        <v>12190</v>
      </c>
      <c r="AV36" s="6">
        <v>27632</v>
      </c>
      <c r="AW36" s="6">
        <v>1050</v>
      </c>
      <c r="AX36" s="6">
        <v>285</v>
      </c>
      <c r="AY36" s="6">
        <v>110</v>
      </c>
      <c r="AZ36" s="6">
        <v>1609</v>
      </c>
      <c r="BA36" s="6">
        <v>990</v>
      </c>
      <c r="BB36" s="6">
        <v>8032</v>
      </c>
      <c r="BC36" s="6">
        <v>470</v>
      </c>
      <c r="BD36" s="6">
        <v>2937</v>
      </c>
      <c r="BE36" s="6">
        <v>1650</v>
      </c>
      <c r="BF36" s="6">
        <v>1258</v>
      </c>
      <c r="BG36" s="7">
        <v>9400</v>
      </c>
      <c r="BH36" s="7">
        <v>2685</v>
      </c>
      <c r="BI36" s="6">
        <v>15620</v>
      </c>
      <c r="BJ36" s="6">
        <v>372853</v>
      </c>
      <c r="BK36" s="6">
        <v>15620</v>
      </c>
      <c r="BL36" s="6">
        <v>362895</v>
      </c>
      <c r="BM36" s="6">
        <v>4610</v>
      </c>
      <c r="BN36" s="6">
        <v>9958</v>
      </c>
      <c r="BO36" s="6">
        <v>3760</v>
      </c>
      <c r="BP36" s="6">
        <v>125274</v>
      </c>
      <c r="BQ36" s="6">
        <v>524373</v>
      </c>
      <c r="BR36" s="6">
        <v>1190</v>
      </c>
      <c r="BS36" s="6">
        <v>17937</v>
      </c>
      <c r="BT36" s="6">
        <v>2960</v>
      </c>
      <c r="BU36" s="6">
        <v>16927</v>
      </c>
      <c r="BV36" s="6">
        <v>700</v>
      </c>
      <c r="BW36" s="6">
        <v>1802</v>
      </c>
      <c r="BX36" s="6">
        <v>3210</v>
      </c>
      <c r="BY36" s="6">
        <v>9002</v>
      </c>
      <c r="BZ36" s="6">
        <v>2650</v>
      </c>
      <c r="CA36" s="6">
        <v>2533</v>
      </c>
      <c r="CB36" s="6">
        <v>3710</v>
      </c>
      <c r="CC36" s="6">
        <v>27039</v>
      </c>
      <c r="CD36" s="6">
        <v>3740</v>
      </c>
      <c r="CE36" s="6">
        <v>27759</v>
      </c>
      <c r="CF36" s="6">
        <v>2680</v>
      </c>
      <c r="CG36" s="6">
        <v>20489</v>
      </c>
      <c r="CH36" s="6">
        <v>40</v>
      </c>
      <c r="CI36" s="6">
        <v>208</v>
      </c>
      <c r="CJ36" s="6">
        <v>60</v>
      </c>
      <c r="CK36" s="6">
        <v>221</v>
      </c>
      <c r="CL36" s="6">
        <v>90</v>
      </c>
      <c r="CM36" s="6">
        <v>68</v>
      </c>
      <c r="CN36" s="6">
        <v>50</v>
      </c>
      <c r="CO36" s="6">
        <v>101</v>
      </c>
      <c r="CP36" s="6">
        <v>3510</v>
      </c>
      <c r="CQ36" s="6">
        <v>52247</v>
      </c>
      <c r="CR36" s="6">
        <v>260</v>
      </c>
      <c r="CS36" s="6">
        <v>4681</v>
      </c>
      <c r="CT36" s="6">
        <v>4860</v>
      </c>
      <c r="CU36" s="6">
        <v>30804</v>
      </c>
      <c r="CV36" s="6">
        <v>19370</v>
      </c>
      <c r="CW36" s="6">
        <v>2048841</v>
      </c>
      <c r="CX36" s="6">
        <v>19350</v>
      </c>
      <c r="CY36" s="6">
        <v>299728</v>
      </c>
      <c r="CZ36" s="21">
        <v>0</v>
      </c>
      <c r="DA36" s="21">
        <v>0</v>
      </c>
      <c r="DB36" s="21">
        <v>0</v>
      </c>
      <c r="DC36" s="21">
        <v>0</v>
      </c>
      <c r="DD36" s="6">
        <v>9580</v>
      </c>
      <c r="DE36" s="6">
        <v>25184</v>
      </c>
      <c r="DF36" s="6">
        <v>1550</v>
      </c>
      <c r="DG36" s="6">
        <v>213</v>
      </c>
      <c r="DH36" s="6">
        <v>1510</v>
      </c>
      <c r="DI36" s="6">
        <v>914</v>
      </c>
      <c r="DJ36" s="6">
        <v>1320</v>
      </c>
      <c r="DK36" s="6">
        <v>1643</v>
      </c>
      <c r="DL36" s="6">
        <v>0</v>
      </c>
      <c r="DM36" s="6">
        <v>0</v>
      </c>
      <c r="DN36" s="6">
        <v>7970</v>
      </c>
      <c r="DO36" s="6">
        <v>21296</v>
      </c>
      <c r="DP36" s="6">
        <v>430</v>
      </c>
      <c r="DQ36" s="6">
        <v>384</v>
      </c>
      <c r="DR36" s="6">
        <v>2990</v>
      </c>
      <c r="DS36" s="6">
        <v>13410</v>
      </c>
      <c r="DT36" s="6">
        <v>0</v>
      </c>
      <c r="DU36" s="6">
        <v>0</v>
      </c>
      <c r="DV36" s="21">
        <v>0</v>
      </c>
      <c r="DW36" s="21">
        <v>0</v>
      </c>
      <c r="DX36" s="6">
        <v>19080</v>
      </c>
      <c r="DY36" s="6">
        <v>295094</v>
      </c>
      <c r="DZ36" s="6">
        <v>0</v>
      </c>
      <c r="EA36" s="6">
        <v>0</v>
      </c>
      <c r="EB36" s="6">
        <v>0</v>
      </c>
      <c r="EC36" s="6">
        <v>0</v>
      </c>
      <c r="ED36" s="6">
        <v>30</v>
      </c>
      <c r="EE36" s="6">
        <v>52</v>
      </c>
      <c r="EF36" s="6">
        <v>1090</v>
      </c>
      <c r="EG36" s="6">
        <v>919</v>
      </c>
      <c r="EH36" s="6">
        <v>0</v>
      </c>
      <c r="EI36" s="6">
        <v>0</v>
      </c>
      <c r="EJ36" s="6">
        <v>70</v>
      </c>
      <c r="EK36" s="6">
        <v>155</v>
      </c>
      <c r="EL36" s="6">
        <v>2910</v>
      </c>
      <c r="EM36" s="6">
        <v>4137</v>
      </c>
      <c r="EN36" s="6">
        <v>16800</v>
      </c>
      <c r="EO36" s="6">
        <v>39686</v>
      </c>
      <c r="EP36" s="6">
        <v>15030</v>
      </c>
      <c r="EQ36" s="6">
        <v>20922</v>
      </c>
      <c r="ER36" s="6">
        <v>19300</v>
      </c>
      <c r="ES36" s="6">
        <v>274544</v>
      </c>
      <c r="ET36" s="6">
        <v>19320</v>
      </c>
      <c r="EU36" s="6">
        <v>290070</v>
      </c>
      <c r="EV36" s="6">
        <v>120</v>
      </c>
      <c r="EW36" s="6">
        <v>35</v>
      </c>
      <c r="EX36" s="6">
        <v>40</v>
      </c>
      <c r="EY36" s="6">
        <v>6</v>
      </c>
      <c r="EZ36" s="6">
        <v>8300</v>
      </c>
      <c r="FA36" s="6">
        <v>41733</v>
      </c>
      <c r="FB36" s="6">
        <v>11050</v>
      </c>
      <c r="FC36" s="6">
        <v>46510</v>
      </c>
      <c r="FD36" s="6">
        <v>10290</v>
      </c>
      <c r="FE36" s="6">
        <v>40716</v>
      </c>
      <c r="FF36" s="6">
        <v>970</v>
      </c>
      <c r="FG36" s="19">
        <v>5705</v>
      </c>
    </row>
    <row r="37" spans="1:163" x14ac:dyDescent="0.2">
      <c r="A37" s="5">
        <v>2</v>
      </c>
      <c r="B37" s="6" t="s">
        <v>14</v>
      </c>
      <c r="C37" s="6">
        <v>3750</v>
      </c>
      <c r="D37" s="6">
        <v>360</v>
      </c>
      <c r="E37" s="6">
        <v>3280</v>
      </c>
      <c r="F37" s="6">
        <v>90</v>
      </c>
      <c r="G37" s="6">
        <v>3530</v>
      </c>
      <c r="H37" s="6">
        <v>80</v>
      </c>
      <c r="I37" s="6">
        <v>3040</v>
      </c>
      <c r="J37" s="6">
        <v>1000</v>
      </c>
      <c r="K37" s="6">
        <v>40</v>
      </c>
      <c r="L37" s="6">
        <v>9810</v>
      </c>
      <c r="M37" s="6">
        <v>0</v>
      </c>
      <c r="N37" s="6">
        <v>0</v>
      </c>
      <c r="O37" s="6">
        <v>0</v>
      </c>
      <c r="P37" s="6">
        <v>0</v>
      </c>
      <c r="Q37" s="6">
        <v>70</v>
      </c>
      <c r="R37" s="6">
        <v>1770</v>
      </c>
      <c r="S37" s="6">
        <v>1037409</v>
      </c>
      <c r="T37" s="6">
        <v>3750</v>
      </c>
      <c r="U37" s="6">
        <v>1056014</v>
      </c>
      <c r="V37" s="6">
        <v>3160</v>
      </c>
      <c r="W37" s="6">
        <v>548265</v>
      </c>
      <c r="X37" s="6">
        <v>2780</v>
      </c>
      <c r="Y37" s="6">
        <v>12661</v>
      </c>
      <c r="Z37" s="6">
        <v>1970</v>
      </c>
      <c r="AA37" s="6">
        <v>28665</v>
      </c>
      <c r="AB37" s="6">
        <v>1900</v>
      </c>
      <c r="AC37" s="6">
        <v>23570</v>
      </c>
      <c r="AD37" s="6">
        <v>310</v>
      </c>
      <c r="AE37" s="6">
        <v>405</v>
      </c>
      <c r="AF37" s="6">
        <v>1130</v>
      </c>
      <c r="AG37" s="6">
        <v>43462</v>
      </c>
      <c r="AH37" s="6">
        <v>1940</v>
      </c>
      <c r="AI37" s="6">
        <v>62420</v>
      </c>
      <c r="AJ37" s="6">
        <v>590</v>
      </c>
      <c r="AK37" s="6">
        <v>23713</v>
      </c>
      <c r="AL37" s="6">
        <v>1330</v>
      </c>
      <c r="AM37" s="6">
        <v>90040</v>
      </c>
      <c r="AN37" s="6">
        <v>593</v>
      </c>
      <c r="AO37" s="6">
        <v>160</v>
      </c>
      <c r="AP37" s="6">
        <v>1433</v>
      </c>
      <c r="AQ37" s="6">
        <v>1190</v>
      </c>
      <c r="AR37" s="6">
        <v>36087</v>
      </c>
      <c r="AS37" s="6">
        <v>1600</v>
      </c>
      <c r="AT37" s="6">
        <v>157706</v>
      </c>
      <c r="AU37" s="6">
        <v>2490</v>
      </c>
      <c r="AV37" s="6">
        <v>18605</v>
      </c>
      <c r="AW37" s="6">
        <v>110</v>
      </c>
      <c r="AX37" s="6">
        <v>28</v>
      </c>
      <c r="AY37" s="6">
        <v>130</v>
      </c>
      <c r="AZ37" s="6">
        <v>3371</v>
      </c>
      <c r="BA37" s="6">
        <v>610</v>
      </c>
      <c r="BB37" s="6">
        <v>6582</v>
      </c>
      <c r="BC37" s="6">
        <v>150</v>
      </c>
      <c r="BD37" s="6">
        <v>1462</v>
      </c>
      <c r="BE37" s="6">
        <v>0</v>
      </c>
      <c r="BF37" s="6">
        <v>0</v>
      </c>
      <c r="BG37" s="7">
        <v>1630</v>
      </c>
      <c r="BH37" s="6">
        <v>473</v>
      </c>
      <c r="BI37" s="6">
        <v>2240</v>
      </c>
      <c r="BJ37" s="6">
        <v>54832</v>
      </c>
      <c r="BK37" s="6">
        <v>2240</v>
      </c>
      <c r="BL37" s="6">
        <v>53116</v>
      </c>
      <c r="BM37" s="6">
        <v>790</v>
      </c>
      <c r="BN37" s="6">
        <v>1711</v>
      </c>
      <c r="BO37" s="6">
        <v>1500</v>
      </c>
      <c r="BP37" s="6">
        <v>65179</v>
      </c>
      <c r="BQ37" s="6">
        <v>433138</v>
      </c>
      <c r="BR37" s="6">
        <v>90</v>
      </c>
      <c r="BS37" s="6">
        <v>1151</v>
      </c>
      <c r="BT37" s="6">
        <v>1340</v>
      </c>
      <c r="BU37" s="6">
        <v>16798</v>
      </c>
      <c r="BV37" s="6">
        <v>160</v>
      </c>
      <c r="BW37" s="6">
        <v>560</v>
      </c>
      <c r="BX37" s="6">
        <v>1280</v>
      </c>
      <c r="BY37" s="6">
        <v>5529</v>
      </c>
      <c r="BZ37" s="6">
        <v>990</v>
      </c>
      <c r="CA37" s="6">
        <v>980</v>
      </c>
      <c r="CB37" s="6">
        <v>1500</v>
      </c>
      <c r="CC37" s="6">
        <v>13982</v>
      </c>
      <c r="CD37" s="6">
        <v>1500</v>
      </c>
      <c r="CE37" s="6">
        <v>14118</v>
      </c>
      <c r="CF37" s="6">
        <v>1020</v>
      </c>
      <c r="CG37" s="6">
        <v>10053</v>
      </c>
      <c r="CH37" s="21">
        <v>0</v>
      </c>
      <c r="CI37" s="21">
        <v>0</v>
      </c>
      <c r="CJ37" s="6">
        <v>20</v>
      </c>
      <c r="CK37" s="6">
        <v>18</v>
      </c>
      <c r="CL37" s="6">
        <v>0</v>
      </c>
      <c r="CM37" s="6">
        <v>0</v>
      </c>
      <c r="CN37" s="6">
        <v>110</v>
      </c>
      <c r="CO37" s="6">
        <v>655</v>
      </c>
      <c r="CP37" s="6">
        <v>1440</v>
      </c>
      <c r="CQ37" s="6">
        <v>32040</v>
      </c>
      <c r="CR37" s="6">
        <v>90</v>
      </c>
      <c r="CS37" s="6">
        <v>3047</v>
      </c>
      <c r="CT37" s="6">
        <v>1960</v>
      </c>
      <c r="CU37" s="6">
        <v>36610</v>
      </c>
      <c r="CV37" s="6">
        <v>3750</v>
      </c>
      <c r="CW37" s="6">
        <v>880059</v>
      </c>
      <c r="CX37" s="6">
        <v>3750</v>
      </c>
      <c r="CY37" s="6">
        <v>166636</v>
      </c>
      <c r="CZ37" s="6">
        <v>30</v>
      </c>
      <c r="DA37" s="6">
        <v>108</v>
      </c>
      <c r="DB37" s="6">
        <v>0</v>
      </c>
      <c r="DC37" s="6">
        <v>0</v>
      </c>
      <c r="DD37" s="6">
        <v>2050</v>
      </c>
      <c r="DE37" s="6">
        <v>5422</v>
      </c>
      <c r="DF37" s="6">
        <v>800</v>
      </c>
      <c r="DG37" s="6">
        <v>400</v>
      </c>
      <c r="DH37" s="6">
        <v>220</v>
      </c>
      <c r="DI37" s="6">
        <v>125</v>
      </c>
      <c r="DJ37" s="6">
        <v>0</v>
      </c>
      <c r="DK37" s="6">
        <v>0</v>
      </c>
      <c r="DL37" s="6">
        <v>0</v>
      </c>
      <c r="DM37" s="6">
        <v>0</v>
      </c>
      <c r="DN37" s="6">
        <v>1340</v>
      </c>
      <c r="DO37" s="6">
        <v>3780</v>
      </c>
      <c r="DP37" s="6">
        <v>50</v>
      </c>
      <c r="DQ37" s="6">
        <v>15</v>
      </c>
      <c r="DR37" s="6">
        <v>1130</v>
      </c>
      <c r="DS37" s="6">
        <v>9081</v>
      </c>
      <c r="DT37" s="6">
        <v>0</v>
      </c>
      <c r="DU37" s="6">
        <v>0</v>
      </c>
      <c r="DV37" s="6">
        <v>0</v>
      </c>
      <c r="DW37" s="6">
        <v>0</v>
      </c>
      <c r="DX37" s="6">
        <v>3590</v>
      </c>
      <c r="DY37" s="6">
        <v>152541</v>
      </c>
      <c r="DZ37" s="6">
        <v>0</v>
      </c>
      <c r="EA37" s="6">
        <v>0</v>
      </c>
      <c r="EB37" s="6">
        <v>0</v>
      </c>
      <c r="EC37" s="6">
        <v>0</v>
      </c>
      <c r="ED37" s="6">
        <v>0</v>
      </c>
      <c r="EE37" s="6">
        <v>0</v>
      </c>
      <c r="EF37" s="6">
        <v>0</v>
      </c>
      <c r="EG37" s="6">
        <v>0</v>
      </c>
      <c r="EH37" s="6">
        <v>0</v>
      </c>
      <c r="EI37" s="6">
        <v>0</v>
      </c>
      <c r="EJ37" s="6">
        <v>30</v>
      </c>
      <c r="EK37" s="6">
        <v>95</v>
      </c>
      <c r="EL37" s="21">
        <v>0</v>
      </c>
      <c r="EM37" s="21">
        <v>0</v>
      </c>
      <c r="EN37" s="6">
        <v>1500</v>
      </c>
      <c r="EO37" s="6">
        <v>2710</v>
      </c>
      <c r="EP37" s="6">
        <v>930</v>
      </c>
      <c r="EQ37" s="6">
        <v>1069</v>
      </c>
      <c r="ER37" s="6">
        <v>3740</v>
      </c>
      <c r="ES37" s="6">
        <v>161078</v>
      </c>
      <c r="ET37" s="6">
        <v>3740</v>
      </c>
      <c r="EU37" s="6">
        <v>173650</v>
      </c>
      <c r="EV37" s="6">
        <v>1000</v>
      </c>
      <c r="EW37" s="6">
        <v>681</v>
      </c>
      <c r="EX37" s="6">
        <v>1700</v>
      </c>
      <c r="EY37" s="6">
        <v>2072</v>
      </c>
      <c r="EZ37" s="6">
        <v>2150</v>
      </c>
      <c r="FA37" s="6">
        <v>39717</v>
      </c>
      <c r="FB37" s="6">
        <v>1580</v>
      </c>
      <c r="FC37" s="6">
        <v>18147</v>
      </c>
      <c r="FD37" s="6">
        <v>1150</v>
      </c>
      <c r="FE37" s="6">
        <v>10275</v>
      </c>
      <c r="FF37" s="6">
        <v>500</v>
      </c>
      <c r="FG37" s="19">
        <v>7363</v>
      </c>
    </row>
    <row r="38" spans="1:163" x14ac:dyDescent="0.2">
      <c r="A38" s="5">
        <v>2</v>
      </c>
      <c r="B38" s="6" t="s">
        <v>15</v>
      </c>
      <c r="C38" s="6">
        <v>660</v>
      </c>
      <c r="D38" s="6">
        <v>80</v>
      </c>
      <c r="E38" s="6">
        <v>560</v>
      </c>
      <c r="F38" s="21">
        <v>0</v>
      </c>
      <c r="G38" s="6">
        <v>630</v>
      </c>
      <c r="H38" s="21">
        <v>0</v>
      </c>
      <c r="I38" s="6">
        <v>630</v>
      </c>
      <c r="J38" s="6">
        <v>70</v>
      </c>
      <c r="K38" s="21">
        <v>0</v>
      </c>
      <c r="L38" s="6">
        <v>1700</v>
      </c>
      <c r="M38" s="6">
        <v>0</v>
      </c>
      <c r="N38" s="6">
        <v>0</v>
      </c>
      <c r="O38" s="6">
        <v>0</v>
      </c>
      <c r="P38" s="6">
        <v>0</v>
      </c>
      <c r="Q38" s="6">
        <v>0</v>
      </c>
      <c r="R38" s="6">
        <v>360</v>
      </c>
      <c r="S38" s="6">
        <v>863398</v>
      </c>
      <c r="T38" s="6">
        <v>660</v>
      </c>
      <c r="U38" s="6">
        <v>869385</v>
      </c>
      <c r="V38" s="6">
        <v>530</v>
      </c>
      <c r="W38" s="6">
        <v>173195</v>
      </c>
      <c r="X38" s="6">
        <v>590</v>
      </c>
      <c r="Y38" s="6">
        <v>12591</v>
      </c>
      <c r="Z38" s="6">
        <v>500</v>
      </c>
      <c r="AA38" s="6">
        <v>23830</v>
      </c>
      <c r="AB38" s="6">
        <v>490</v>
      </c>
      <c r="AC38" s="6">
        <v>19415</v>
      </c>
      <c r="AD38" s="6">
        <v>20</v>
      </c>
      <c r="AE38" s="6">
        <v>47</v>
      </c>
      <c r="AF38" s="6">
        <v>230</v>
      </c>
      <c r="AG38" s="6">
        <v>13885</v>
      </c>
      <c r="AH38" s="6">
        <v>500</v>
      </c>
      <c r="AI38" s="6">
        <v>156347</v>
      </c>
      <c r="AJ38" s="6">
        <v>70</v>
      </c>
      <c r="AK38" s="6">
        <v>3244</v>
      </c>
      <c r="AL38" s="6">
        <v>130</v>
      </c>
      <c r="AM38" s="6">
        <v>5964</v>
      </c>
      <c r="AN38" s="6">
        <v>151</v>
      </c>
      <c r="AO38" s="21">
        <v>0</v>
      </c>
      <c r="AP38" s="21">
        <v>0</v>
      </c>
      <c r="AQ38" s="6">
        <v>230</v>
      </c>
      <c r="AR38" s="6">
        <v>7526</v>
      </c>
      <c r="AS38" s="6">
        <v>520</v>
      </c>
      <c r="AT38" s="6">
        <v>258496</v>
      </c>
      <c r="AU38" s="6">
        <v>440</v>
      </c>
      <c r="AV38" s="6">
        <v>5987</v>
      </c>
      <c r="AW38" s="21">
        <v>0</v>
      </c>
      <c r="AX38" s="21">
        <v>0</v>
      </c>
      <c r="AY38" s="6">
        <v>40</v>
      </c>
      <c r="AZ38" s="6">
        <v>1009</v>
      </c>
      <c r="BA38" s="6">
        <v>150</v>
      </c>
      <c r="BB38" s="6">
        <v>1954</v>
      </c>
      <c r="BC38" s="21">
        <v>0</v>
      </c>
      <c r="BD38" s="21">
        <v>0</v>
      </c>
      <c r="BE38" s="6">
        <v>0</v>
      </c>
      <c r="BF38" s="6">
        <v>0</v>
      </c>
      <c r="BG38" s="6">
        <v>170</v>
      </c>
      <c r="BH38" s="6">
        <v>49</v>
      </c>
      <c r="BI38" s="6">
        <v>240</v>
      </c>
      <c r="BJ38" s="6">
        <v>5549</v>
      </c>
      <c r="BK38" s="6">
        <v>230</v>
      </c>
      <c r="BL38" s="6">
        <v>5244</v>
      </c>
      <c r="BM38" s="6">
        <v>80</v>
      </c>
      <c r="BN38" s="6">
        <v>162</v>
      </c>
      <c r="BO38" s="6">
        <v>410</v>
      </c>
      <c r="BP38" s="6">
        <v>48269</v>
      </c>
      <c r="BQ38" s="6">
        <v>610286</v>
      </c>
      <c r="BR38" s="6">
        <v>0</v>
      </c>
      <c r="BS38" s="6">
        <v>0</v>
      </c>
      <c r="BT38" s="6">
        <v>380</v>
      </c>
      <c r="BU38" s="6">
        <v>17725</v>
      </c>
      <c r="BV38" s="21">
        <v>0</v>
      </c>
      <c r="BW38" s="21">
        <v>0</v>
      </c>
      <c r="BX38" s="6">
        <v>330</v>
      </c>
      <c r="BY38" s="6">
        <v>2741</v>
      </c>
      <c r="BZ38" s="6">
        <v>200</v>
      </c>
      <c r="CA38" s="6">
        <v>262</v>
      </c>
      <c r="CB38" s="6">
        <v>410</v>
      </c>
      <c r="CC38" s="6">
        <v>4020</v>
      </c>
      <c r="CD38" s="6">
        <v>410</v>
      </c>
      <c r="CE38" s="6">
        <v>4012</v>
      </c>
      <c r="CF38" s="6">
        <v>200</v>
      </c>
      <c r="CG38" s="6">
        <v>2895</v>
      </c>
      <c r="CH38" s="6">
        <v>0</v>
      </c>
      <c r="CI38" s="6">
        <v>0</v>
      </c>
      <c r="CJ38" s="21">
        <v>0</v>
      </c>
      <c r="CK38" s="21">
        <v>0</v>
      </c>
      <c r="CL38" s="6">
        <v>0</v>
      </c>
      <c r="CM38" s="6">
        <v>0</v>
      </c>
      <c r="CN38" s="6">
        <v>80</v>
      </c>
      <c r="CO38" s="6">
        <v>1759</v>
      </c>
      <c r="CP38" s="6">
        <v>390</v>
      </c>
      <c r="CQ38" s="6">
        <v>31435</v>
      </c>
      <c r="CR38" s="6">
        <v>50</v>
      </c>
      <c r="CS38" s="6">
        <v>3002</v>
      </c>
      <c r="CT38" s="6">
        <v>440</v>
      </c>
      <c r="CU38" s="6">
        <v>35854</v>
      </c>
      <c r="CV38" s="6">
        <v>660</v>
      </c>
      <c r="CW38" s="6">
        <v>745218</v>
      </c>
      <c r="CX38" s="6">
        <v>660</v>
      </c>
      <c r="CY38" s="6">
        <v>201672</v>
      </c>
      <c r="CZ38" s="21">
        <v>0</v>
      </c>
      <c r="DA38" s="21">
        <v>0</v>
      </c>
      <c r="DB38" s="6">
        <v>0</v>
      </c>
      <c r="DC38" s="6">
        <v>0</v>
      </c>
      <c r="DD38" s="6">
        <v>310</v>
      </c>
      <c r="DE38" s="6">
        <v>2244</v>
      </c>
      <c r="DF38" s="6">
        <v>260</v>
      </c>
      <c r="DG38" s="6">
        <v>457</v>
      </c>
      <c r="DH38" s="21">
        <v>0</v>
      </c>
      <c r="DI38" s="21">
        <v>0</v>
      </c>
      <c r="DJ38" s="6">
        <v>0</v>
      </c>
      <c r="DK38" s="6">
        <v>0</v>
      </c>
      <c r="DL38" s="6">
        <v>0</v>
      </c>
      <c r="DM38" s="6">
        <v>0</v>
      </c>
      <c r="DN38" s="21">
        <v>0</v>
      </c>
      <c r="DO38" s="21">
        <v>0</v>
      </c>
      <c r="DP38" s="21">
        <v>0</v>
      </c>
      <c r="DQ38" s="21">
        <v>0</v>
      </c>
      <c r="DR38" s="6">
        <v>260</v>
      </c>
      <c r="DS38" s="6">
        <v>2869</v>
      </c>
      <c r="DT38" s="6">
        <v>0</v>
      </c>
      <c r="DU38" s="6">
        <v>0</v>
      </c>
      <c r="DV38" s="6">
        <v>0</v>
      </c>
      <c r="DW38" s="6">
        <v>0</v>
      </c>
      <c r="DX38" s="6">
        <v>620</v>
      </c>
      <c r="DY38" s="6">
        <v>170981</v>
      </c>
      <c r="DZ38" s="6">
        <v>0</v>
      </c>
      <c r="EA38" s="6">
        <v>0</v>
      </c>
      <c r="EB38" s="6">
        <v>0</v>
      </c>
      <c r="EC38" s="6">
        <v>0</v>
      </c>
      <c r="ED38" s="6">
        <v>0</v>
      </c>
      <c r="EE38" s="6">
        <v>0</v>
      </c>
      <c r="EF38" s="6">
        <v>0</v>
      </c>
      <c r="EG38" s="6">
        <v>0</v>
      </c>
      <c r="EH38" s="6">
        <v>0</v>
      </c>
      <c r="EI38" s="6">
        <v>0</v>
      </c>
      <c r="EJ38" s="6">
        <v>0</v>
      </c>
      <c r="EK38" s="6">
        <v>0</v>
      </c>
      <c r="EL38" s="6">
        <v>0</v>
      </c>
      <c r="EM38" s="6">
        <v>0</v>
      </c>
      <c r="EN38" s="6">
        <v>80</v>
      </c>
      <c r="EO38" s="6">
        <v>156</v>
      </c>
      <c r="EP38" s="6">
        <v>30</v>
      </c>
      <c r="EQ38" s="6">
        <v>41</v>
      </c>
      <c r="ER38" s="6">
        <v>660</v>
      </c>
      <c r="ES38" s="6">
        <v>196904</v>
      </c>
      <c r="ET38" s="6">
        <v>660</v>
      </c>
      <c r="EU38" s="6">
        <v>208456</v>
      </c>
      <c r="EV38" s="6">
        <v>310</v>
      </c>
      <c r="EW38" s="6">
        <v>1061</v>
      </c>
      <c r="EX38" s="6">
        <v>580</v>
      </c>
      <c r="EY38" s="6">
        <v>5785</v>
      </c>
      <c r="EZ38" s="6">
        <v>410</v>
      </c>
      <c r="FA38" s="6">
        <v>47647</v>
      </c>
      <c r="FB38" s="6">
        <v>220</v>
      </c>
      <c r="FC38" s="6">
        <v>11910</v>
      </c>
      <c r="FD38" s="6">
        <v>80</v>
      </c>
      <c r="FE38" s="6">
        <v>1781</v>
      </c>
      <c r="FF38" s="6">
        <v>140</v>
      </c>
      <c r="FG38" s="19">
        <v>9674</v>
      </c>
    </row>
    <row r="39" spans="1:163" x14ac:dyDescent="0.2">
      <c r="A39" s="5"/>
      <c r="B39" s="6"/>
      <c r="C39" s="6"/>
      <c r="D39" s="6"/>
      <c r="E39" s="6"/>
      <c r="F39" s="6"/>
      <c r="G39" s="6"/>
      <c r="H39" s="6"/>
      <c r="I39" s="6"/>
      <c r="J39" s="6"/>
      <c r="K39" s="6"/>
      <c r="L39" s="6"/>
      <c r="M39" s="6"/>
      <c r="N39" s="6"/>
      <c r="O39" s="6"/>
      <c r="P39" s="6"/>
      <c r="Q39" s="6"/>
      <c r="R39" s="6"/>
      <c r="S39" s="6"/>
      <c r="T39" s="6"/>
      <c r="U39" s="6"/>
      <c r="V39" s="6"/>
      <c r="W39" s="6"/>
      <c r="X39" s="6"/>
      <c r="Y39" s="6"/>
      <c r="Z39" s="6"/>
      <c r="AA39" s="6"/>
      <c r="AB39" s="6"/>
      <c r="AC39" s="6"/>
      <c r="AD39" s="6"/>
      <c r="AE39" s="6"/>
      <c r="AF39" s="6"/>
      <c r="AG39" s="6"/>
      <c r="AH39" s="6"/>
      <c r="AI39" s="6"/>
      <c r="AJ39" s="6"/>
      <c r="AK39" s="6"/>
      <c r="AL39" s="6"/>
      <c r="AM39" s="6"/>
      <c r="AN39" s="6"/>
      <c r="AO39" s="6"/>
      <c r="AP39" s="6"/>
      <c r="AQ39" s="6"/>
      <c r="AR39" s="6"/>
      <c r="AS39" s="6"/>
      <c r="AT39" s="6"/>
      <c r="AU39" s="6"/>
      <c r="AV39" s="6"/>
      <c r="AW39" s="6"/>
      <c r="AX39" s="6"/>
      <c r="AY39" s="6"/>
      <c r="AZ39" s="6"/>
      <c r="BA39" s="6"/>
      <c r="BB39" s="6"/>
      <c r="BC39" s="6"/>
      <c r="BD39" s="6"/>
      <c r="BE39" s="6"/>
      <c r="BF39" s="6"/>
      <c r="BG39" s="6"/>
      <c r="BH39" s="6"/>
      <c r="BI39" s="6"/>
      <c r="BJ39" s="6"/>
      <c r="BK39" s="6"/>
      <c r="BL39" s="6"/>
      <c r="BM39" s="6"/>
      <c r="BN39" s="6"/>
      <c r="BO39" s="6"/>
      <c r="BP39" s="6"/>
      <c r="BQ39" s="6"/>
      <c r="BR39" s="6"/>
      <c r="BS39" s="6"/>
      <c r="BT39" s="6"/>
      <c r="BU39" s="6"/>
      <c r="BV39" s="6"/>
      <c r="BW39" s="6"/>
      <c r="BX39" s="6"/>
      <c r="BY39" s="6"/>
      <c r="BZ39" s="6"/>
      <c r="CA39" s="6"/>
      <c r="CB39" s="6"/>
      <c r="CC39" s="6"/>
      <c r="CD39" s="6"/>
      <c r="CE39" s="6"/>
      <c r="CF39" s="6"/>
      <c r="CG39" s="6"/>
      <c r="CH39" s="6"/>
      <c r="CI39" s="6"/>
      <c r="CJ39" s="6"/>
      <c r="CK39" s="6"/>
      <c r="CL39" s="6"/>
      <c r="CM39" s="6"/>
      <c r="CN39" s="6"/>
      <c r="CO39" s="6"/>
      <c r="CP39" s="6"/>
      <c r="CQ39" s="6"/>
      <c r="CR39" s="6"/>
      <c r="CS39" s="6"/>
      <c r="CT39" s="6"/>
      <c r="CU39" s="6"/>
      <c r="CV39" s="6"/>
      <c r="CW39" s="6"/>
      <c r="CX39" s="6"/>
      <c r="CY39" s="6"/>
      <c r="CZ39" s="6"/>
      <c r="DA39" s="6"/>
      <c r="DB39" s="6"/>
      <c r="DC39" s="6"/>
      <c r="DD39" s="6"/>
      <c r="DE39" s="6"/>
      <c r="DF39" s="6"/>
      <c r="DG39" s="6"/>
      <c r="DH39" s="6"/>
      <c r="DI39" s="6"/>
      <c r="DJ39" s="6"/>
      <c r="DK39" s="6"/>
      <c r="DL39" s="6"/>
      <c r="DM39" s="6"/>
      <c r="DN39" s="6"/>
      <c r="DO39" s="6"/>
      <c r="DP39" s="6"/>
      <c r="DQ39" s="6"/>
      <c r="DR39" s="6"/>
      <c r="DS39" s="6"/>
      <c r="DT39" s="6"/>
      <c r="DU39" s="6"/>
      <c r="DV39" s="6"/>
      <c r="DW39" s="6"/>
      <c r="DX39" s="6"/>
      <c r="DY39" s="6"/>
      <c r="DZ39" s="6"/>
      <c r="EA39" s="6"/>
      <c r="EB39" s="6"/>
      <c r="EC39" s="6"/>
      <c r="ED39" s="6"/>
      <c r="EE39" s="6"/>
      <c r="EF39" s="6"/>
      <c r="EG39" s="6"/>
      <c r="EH39" s="6"/>
      <c r="EI39" s="6"/>
      <c r="EJ39" s="6"/>
      <c r="EK39" s="6"/>
      <c r="EL39" s="6"/>
      <c r="EM39" s="6"/>
      <c r="EN39" s="6"/>
      <c r="EO39" s="6"/>
      <c r="EP39" s="6"/>
      <c r="EQ39" s="6"/>
      <c r="ER39" s="6"/>
      <c r="ES39" s="6"/>
      <c r="ET39" s="6"/>
      <c r="EU39" s="6"/>
      <c r="EV39" s="6"/>
      <c r="EW39" s="6"/>
      <c r="EX39" s="6"/>
      <c r="EY39" s="6"/>
      <c r="EZ39" s="6"/>
      <c r="FA39" s="6"/>
      <c r="FB39" s="6"/>
      <c r="FC39" s="6"/>
      <c r="FD39" s="6"/>
      <c r="FE39" s="6"/>
      <c r="FF39" s="6"/>
      <c r="FG39" s="19"/>
    </row>
    <row r="40" spans="1:163" x14ac:dyDescent="0.2">
      <c r="A40" s="5">
        <v>3</v>
      </c>
      <c r="B40" s="6"/>
      <c r="C40" s="7">
        <v>328480</v>
      </c>
      <c r="D40" s="7">
        <v>151630</v>
      </c>
      <c r="E40" s="7">
        <v>106030</v>
      </c>
      <c r="F40" s="7">
        <v>63290</v>
      </c>
      <c r="G40" s="7">
        <v>304340</v>
      </c>
      <c r="H40" s="7">
        <v>10200</v>
      </c>
      <c r="I40" s="7">
        <v>184120</v>
      </c>
      <c r="J40" s="7">
        <v>226230</v>
      </c>
      <c r="K40" s="7">
        <v>2620</v>
      </c>
      <c r="L40" s="7">
        <v>626940</v>
      </c>
      <c r="M40" s="7">
        <v>3200</v>
      </c>
      <c r="N40" s="7">
        <v>2890</v>
      </c>
      <c r="O40" s="6">
        <v>330</v>
      </c>
      <c r="P40" s="6">
        <v>800</v>
      </c>
      <c r="Q40" s="7">
        <v>70960</v>
      </c>
      <c r="R40" s="7">
        <v>82110</v>
      </c>
      <c r="S40" s="7">
        <v>19578400</v>
      </c>
      <c r="T40" s="7">
        <v>318440</v>
      </c>
      <c r="U40" s="7">
        <v>19844688</v>
      </c>
      <c r="V40" s="7">
        <v>260310</v>
      </c>
      <c r="W40" s="7">
        <v>13325116</v>
      </c>
      <c r="X40" s="7">
        <v>76680</v>
      </c>
      <c r="Y40" s="7">
        <v>144220</v>
      </c>
      <c r="Z40" s="7">
        <v>41540</v>
      </c>
      <c r="AA40" s="7">
        <v>397969</v>
      </c>
      <c r="AB40" s="7">
        <v>38700</v>
      </c>
      <c r="AC40" s="7">
        <v>327072</v>
      </c>
      <c r="AD40" s="7">
        <v>9400</v>
      </c>
      <c r="AE40" s="7">
        <v>10003</v>
      </c>
      <c r="AF40" s="7">
        <v>62780</v>
      </c>
      <c r="AG40" s="7">
        <v>508488</v>
      </c>
      <c r="AH40" s="7">
        <v>39800</v>
      </c>
      <c r="AI40" s="7">
        <v>1032629</v>
      </c>
      <c r="AJ40" s="7">
        <v>22010</v>
      </c>
      <c r="AK40" s="7">
        <v>429434</v>
      </c>
      <c r="AL40" s="7">
        <v>64630</v>
      </c>
      <c r="AM40" s="7">
        <v>1764165</v>
      </c>
      <c r="AN40" s="7">
        <v>14576</v>
      </c>
      <c r="AO40" s="7">
        <v>43060</v>
      </c>
      <c r="AP40" s="7">
        <v>464595</v>
      </c>
      <c r="AQ40" s="7">
        <v>47350</v>
      </c>
      <c r="AR40" s="7">
        <v>752034</v>
      </c>
      <c r="AS40" s="7">
        <v>17930</v>
      </c>
      <c r="AT40" s="7">
        <v>1329526</v>
      </c>
      <c r="AU40" s="7">
        <v>131340</v>
      </c>
      <c r="AV40" s="7">
        <v>266288</v>
      </c>
      <c r="AW40" s="7">
        <v>8200</v>
      </c>
      <c r="AX40" s="7">
        <v>2114</v>
      </c>
      <c r="AY40" s="7">
        <v>1450</v>
      </c>
      <c r="AZ40" s="7">
        <v>38906</v>
      </c>
      <c r="BA40" s="7">
        <v>8100</v>
      </c>
      <c r="BB40" s="7">
        <v>65613</v>
      </c>
      <c r="BC40" s="7">
        <v>3590</v>
      </c>
      <c r="BD40" s="7">
        <v>18897</v>
      </c>
      <c r="BE40" s="7">
        <v>14950</v>
      </c>
      <c r="BF40" s="7">
        <v>11318</v>
      </c>
      <c r="BG40" s="7">
        <v>86430</v>
      </c>
      <c r="BH40" s="7">
        <v>23774</v>
      </c>
      <c r="BI40" s="7">
        <v>289000</v>
      </c>
      <c r="BJ40" s="7">
        <v>5106746</v>
      </c>
      <c r="BK40" s="7">
        <v>289000</v>
      </c>
      <c r="BL40" s="7">
        <v>5010574</v>
      </c>
      <c r="BM40" s="7">
        <v>48990</v>
      </c>
      <c r="BN40" s="7">
        <v>96070</v>
      </c>
      <c r="BO40" s="7">
        <v>24900</v>
      </c>
      <c r="BP40" s="7">
        <v>898554</v>
      </c>
      <c r="BQ40" s="7">
        <v>5456719</v>
      </c>
      <c r="BR40" s="7">
        <v>8520</v>
      </c>
      <c r="BS40" s="7">
        <v>128566</v>
      </c>
      <c r="BT40" s="7">
        <v>18900</v>
      </c>
      <c r="BU40" s="7">
        <v>196571</v>
      </c>
      <c r="BV40" s="7">
        <v>5200</v>
      </c>
      <c r="BW40" s="7">
        <v>10120</v>
      </c>
      <c r="BX40" s="7">
        <v>19990</v>
      </c>
      <c r="BY40" s="7">
        <v>72693</v>
      </c>
      <c r="BZ40" s="7">
        <v>16680</v>
      </c>
      <c r="CA40" s="7">
        <v>12664</v>
      </c>
      <c r="CB40" s="7">
        <v>24400</v>
      </c>
      <c r="CC40" s="7">
        <v>162936</v>
      </c>
      <c r="CD40" s="7">
        <v>24630</v>
      </c>
      <c r="CE40" s="7">
        <v>166194</v>
      </c>
      <c r="CF40" s="7">
        <v>17090</v>
      </c>
      <c r="CG40" s="7">
        <v>167485</v>
      </c>
      <c r="CH40" s="6">
        <v>330</v>
      </c>
      <c r="CI40" s="7">
        <v>2220</v>
      </c>
      <c r="CJ40" s="6">
        <v>670</v>
      </c>
      <c r="CK40" s="7">
        <v>2481</v>
      </c>
      <c r="CL40" s="7">
        <v>2230</v>
      </c>
      <c r="CM40" s="7">
        <v>3643</v>
      </c>
      <c r="CN40" s="7">
        <v>1150</v>
      </c>
      <c r="CO40" s="7">
        <v>9260</v>
      </c>
      <c r="CP40" s="7">
        <v>21860</v>
      </c>
      <c r="CQ40" s="7">
        <v>372708</v>
      </c>
      <c r="CR40" s="7">
        <v>1340</v>
      </c>
      <c r="CS40" s="7">
        <v>25186</v>
      </c>
      <c r="CT40" s="7">
        <v>37640</v>
      </c>
      <c r="CU40" s="7">
        <v>278496</v>
      </c>
      <c r="CV40" s="7">
        <v>241720</v>
      </c>
      <c r="CW40" s="7">
        <v>14224632</v>
      </c>
      <c r="CX40" s="7">
        <v>240840</v>
      </c>
      <c r="CY40" s="7">
        <v>2399674</v>
      </c>
      <c r="CZ40" s="6">
        <v>140</v>
      </c>
      <c r="DA40" s="7">
        <v>1377</v>
      </c>
      <c r="DB40" s="7">
        <v>3480</v>
      </c>
      <c r="DC40" s="7">
        <v>2464</v>
      </c>
      <c r="DD40" s="7">
        <v>122160</v>
      </c>
      <c r="DE40" s="7">
        <v>220330</v>
      </c>
      <c r="DF40" s="7">
        <v>11230</v>
      </c>
      <c r="DG40" s="7">
        <v>9898</v>
      </c>
      <c r="DH40" s="7">
        <v>13880</v>
      </c>
      <c r="DI40" s="7">
        <v>8226</v>
      </c>
      <c r="DJ40" s="7">
        <v>16880</v>
      </c>
      <c r="DK40" s="7">
        <v>17364</v>
      </c>
      <c r="DL40" s="7">
        <v>21800</v>
      </c>
      <c r="DM40" s="7">
        <v>4373</v>
      </c>
      <c r="DN40" s="7">
        <v>90210</v>
      </c>
      <c r="DO40" s="7">
        <v>169212</v>
      </c>
      <c r="DP40" s="7">
        <v>4010</v>
      </c>
      <c r="DQ40" s="7">
        <v>2366</v>
      </c>
      <c r="DR40" s="7">
        <v>42110</v>
      </c>
      <c r="DS40" s="7">
        <v>129995</v>
      </c>
      <c r="DT40" s="7">
        <v>9620</v>
      </c>
      <c r="DU40" s="7">
        <v>73783</v>
      </c>
      <c r="DV40" s="7">
        <v>10010</v>
      </c>
      <c r="DW40" s="7">
        <v>77239</v>
      </c>
      <c r="DX40" s="7">
        <v>311620</v>
      </c>
      <c r="DY40" s="7">
        <v>2991817</v>
      </c>
      <c r="DZ40" s="7">
        <v>78750</v>
      </c>
      <c r="EA40" s="7">
        <v>208440</v>
      </c>
      <c r="EB40" s="7">
        <v>71690</v>
      </c>
      <c r="EC40" s="7">
        <v>186928</v>
      </c>
      <c r="ED40" s="7">
        <v>56480</v>
      </c>
      <c r="EE40" s="7">
        <v>95242</v>
      </c>
      <c r="EF40" s="7">
        <v>16100</v>
      </c>
      <c r="EG40" s="7">
        <v>14132</v>
      </c>
      <c r="EH40" s="7">
        <v>2950</v>
      </c>
      <c r="EI40" s="7">
        <v>1873</v>
      </c>
      <c r="EJ40" s="7">
        <v>2690</v>
      </c>
      <c r="EK40" s="7">
        <v>4756</v>
      </c>
      <c r="EL40" s="7">
        <v>64820</v>
      </c>
      <c r="EM40" s="7">
        <v>95381</v>
      </c>
      <c r="EN40" s="7">
        <v>262430</v>
      </c>
      <c r="EO40" s="7">
        <v>490482</v>
      </c>
      <c r="EP40" s="7">
        <v>240950</v>
      </c>
      <c r="EQ40" s="7">
        <v>271397</v>
      </c>
      <c r="ER40" s="7">
        <v>194130</v>
      </c>
      <c r="ES40" s="7">
        <v>2177295</v>
      </c>
      <c r="ET40" s="7">
        <v>217260</v>
      </c>
      <c r="EU40" s="7">
        <v>2360593</v>
      </c>
      <c r="EV40" s="7">
        <v>5720</v>
      </c>
      <c r="EW40" s="7">
        <v>9556</v>
      </c>
      <c r="EX40" s="7">
        <v>6720</v>
      </c>
      <c r="EY40" s="7">
        <v>29773</v>
      </c>
      <c r="EZ40" s="7">
        <v>58940</v>
      </c>
      <c r="FA40" s="7">
        <v>311992</v>
      </c>
      <c r="FB40" s="7">
        <v>258800</v>
      </c>
      <c r="FC40" s="7">
        <v>935567</v>
      </c>
      <c r="FD40" s="7">
        <v>252900</v>
      </c>
      <c r="FE40" s="7">
        <v>816487</v>
      </c>
      <c r="FF40" s="7">
        <v>7440</v>
      </c>
      <c r="FG40" s="8">
        <v>115103</v>
      </c>
    </row>
    <row r="41" spans="1:163" x14ac:dyDescent="0.2">
      <c r="A41" s="5">
        <v>3</v>
      </c>
      <c r="B41" s="6" t="s">
        <v>7</v>
      </c>
      <c r="C41" s="6">
        <v>14540</v>
      </c>
      <c r="D41" s="6">
        <v>11020</v>
      </c>
      <c r="E41" s="6">
        <v>2460</v>
      </c>
      <c r="F41" s="6">
        <v>720</v>
      </c>
      <c r="G41" s="6">
        <v>11630</v>
      </c>
      <c r="H41" s="6">
        <v>900</v>
      </c>
      <c r="I41" s="6">
        <v>7340</v>
      </c>
      <c r="J41" s="6">
        <v>7870</v>
      </c>
      <c r="K41" s="6">
        <v>80</v>
      </c>
      <c r="L41" s="6">
        <v>19290</v>
      </c>
      <c r="M41" s="6">
        <v>120</v>
      </c>
      <c r="N41" s="6">
        <v>120</v>
      </c>
      <c r="O41" s="21">
        <v>0</v>
      </c>
      <c r="P41" s="6">
        <v>0</v>
      </c>
      <c r="Q41" s="6">
        <v>1510</v>
      </c>
      <c r="R41" s="6">
        <v>5470</v>
      </c>
      <c r="S41" s="6">
        <v>-460160</v>
      </c>
      <c r="T41" s="6">
        <v>4510</v>
      </c>
      <c r="U41" s="6">
        <v>-454393</v>
      </c>
      <c r="V41" s="6">
        <v>1340</v>
      </c>
      <c r="W41" s="6">
        <v>53361</v>
      </c>
      <c r="X41" s="6">
        <v>1990</v>
      </c>
      <c r="Y41" s="6">
        <v>6491</v>
      </c>
      <c r="Z41" s="6">
        <v>1030</v>
      </c>
      <c r="AA41" s="6">
        <v>8945</v>
      </c>
      <c r="AB41" s="6">
        <v>950</v>
      </c>
      <c r="AC41" s="6">
        <v>6704</v>
      </c>
      <c r="AD41" s="6">
        <v>60</v>
      </c>
      <c r="AE41" s="6">
        <v>138</v>
      </c>
      <c r="AF41" s="6">
        <v>2310</v>
      </c>
      <c r="AG41" s="6">
        <v>-48895</v>
      </c>
      <c r="AH41" s="6">
        <v>1370</v>
      </c>
      <c r="AI41" s="6">
        <v>19545</v>
      </c>
      <c r="AJ41" s="6">
        <v>390</v>
      </c>
      <c r="AK41" s="6">
        <v>4304</v>
      </c>
      <c r="AL41" s="6">
        <v>710</v>
      </c>
      <c r="AM41" s="6">
        <v>10383</v>
      </c>
      <c r="AN41" s="6">
        <v>1022</v>
      </c>
      <c r="AO41" s="6">
        <v>530</v>
      </c>
      <c r="AP41" s="6">
        <v>5562</v>
      </c>
      <c r="AQ41" s="6">
        <v>0</v>
      </c>
      <c r="AR41" s="6">
        <v>0</v>
      </c>
      <c r="AS41" s="6">
        <v>950</v>
      </c>
      <c r="AT41" s="6">
        <v>-141843</v>
      </c>
      <c r="AU41" s="6">
        <v>2720</v>
      </c>
      <c r="AV41" s="6">
        <v>5767</v>
      </c>
      <c r="AW41" s="21">
        <v>0</v>
      </c>
      <c r="AX41" s="21">
        <v>0</v>
      </c>
      <c r="AY41" s="6">
        <v>0</v>
      </c>
      <c r="AZ41" s="6">
        <v>0</v>
      </c>
      <c r="BA41" s="6">
        <v>310</v>
      </c>
      <c r="BB41" s="6">
        <v>1998</v>
      </c>
      <c r="BC41" s="6">
        <v>30</v>
      </c>
      <c r="BD41" s="6">
        <v>122</v>
      </c>
      <c r="BE41" s="6">
        <v>120</v>
      </c>
      <c r="BF41" s="6">
        <v>89</v>
      </c>
      <c r="BG41" s="7">
        <v>1980</v>
      </c>
      <c r="BH41" s="6">
        <v>536</v>
      </c>
      <c r="BI41" s="6">
        <v>0</v>
      </c>
      <c r="BJ41" s="6">
        <v>0</v>
      </c>
      <c r="BK41" s="6">
        <v>0</v>
      </c>
      <c r="BL41" s="6">
        <v>0</v>
      </c>
      <c r="BM41" s="6">
        <v>0</v>
      </c>
      <c r="BN41" s="6">
        <v>0</v>
      </c>
      <c r="BO41" s="6">
        <v>0</v>
      </c>
      <c r="BP41" s="6">
        <v>0</v>
      </c>
      <c r="BQ41" s="6">
        <v>0</v>
      </c>
      <c r="BR41" s="6">
        <v>0</v>
      </c>
      <c r="BS41" s="6">
        <v>0</v>
      </c>
      <c r="BT41" s="6">
        <v>0</v>
      </c>
      <c r="BU41" s="6">
        <v>0</v>
      </c>
      <c r="BV41" s="6">
        <v>0</v>
      </c>
      <c r="BW41" s="6">
        <v>0</v>
      </c>
      <c r="BX41" s="6">
        <v>0</v>
      </c>
      <c r="BY41" s="6">
        <v>0</v>
      </c>
      <c r="BZ41" s="6">
        <v>0</v>
      </c>
      <c r="CA41" s="6">
        <v>0</v>
      </c>
      <c r="CB41" s="6">
        <v>0</v>
      </c>
      <c r="CC41" s="6">
        <v>0</v>
      </c>
      <c r="CD41" s="6">
        <v>0</v>
      </c>
      <c r="CE41" s="6">
        <v>0</v>
      </c>
      <c r="CF41" s="6">
        <v>0</v>
      </c>
      <c r="CG41" s="6">
        <v>0</v>
      </c>
      <c r="CH41" s="6">
        <v>0</v>
      </c>
      <c r="CI41" s="6">
        <v>0</v>
      </c>
      <c r="CJ41" s="6">
        <v>0</v>
      </c>
      <c r="CK41" s="6">
        <v>0</v>
      </c>
      <c r="CL41" s="6">
        <v>0</v>
      </c>
      <c r="CM41" s="6">
        <v>0</v>
      </c>
      <c r="CN41" s="6">
        <v>0</v>
      </c>
      <c r="CO41" s="6">
        <v>0</v>
      </c>
      <c r="CP41" s="6">
        <v>0</v>
      </c>
      <c r="CQ41" s="6">
        <v>0</v>
      </c>
      <c r="CR41" s="6">
        <v>0</v>
      </c>
      <c r="CS41" s="6">
        <v>0</v>
      </c>
      <c r="CT41" s="6">
        <v>0</v>
      </c>
      <c r="CU41" s="6">
        <v>0</v>
      </c>
      <c r="CV41" s="6">
        <v>0</v>
      </c>
      <c r="CW41" s="6">
        <v>0</v>
      </c>
      <c r="CX41" s="6">
        <v>50</v>
      </c>
      <c r="CY41" s="6">
        <v>69</v>
      </c>
      <c r="CZ41" s="6">
        <v>0</v>
      </c>
      <c r="DA41" s="6">
        <v>0</v>
      </c>
      <c r="DB41" s="6">
        <v>30</v>
      </c>
      <c r="DC41" s="6">
        <v>6</v>
      </c>
      <c r="DD41" s="6">
        <v>0</v>
      </c>
      <c r="DE41" s="6">
        <v>0</v>
      </c>
      <c r="DF41" s="6">
        <v>0</v>
      </c>
      <c r="DG41" s="6">
        <v>0</v>
      </c>
      <c r="DH41" s="6">
        <v>0</v>
      </c>
      <c r="DI41" s="6">
        <v>0</v>
      </c>
      <c r="DJ41" s="6">
        <v>0</v>
      </c>
      <c r="DK41" s="6">
        <v>0</v>
      </c>
      <c r="DL41" s="6">
        <v>0</v>
      </c>
      <c r="DM41" s="6">
        <v>0</v>
      </c>
      <c r="DN41" s="6">
        <v>0</v>
      </c>
      <c r="DO41" s="6">
        <v>0</v>
      </c>
      <c r="DP41" s="6">
        <v>0</v>
      </c>
      <c r="DQ41" s="6">
        <v>0</v>
      </c>
      <c r="DR41" s="6">
        <v>580</v>
      </c>
      <c r="DS41" s="6">
        <v>1425</v>
      </c>
      <c r="DT41" s="6">
        <v>550</v>
      </c>
      <c r="DU41" s="6">
        <v>5492</v>
      </c>
      <c r="DV41" s="6">
        <v>560</v>
      </c>
      <c r="DW41" s="6">
        <v>5397</v>
      </c>
      <c r="DX41" s="6">
        <v>11060</v>
      </c>
      <c r="DY41" s="6">
        <v>29048</v>
      </c>
      <c r="DZ41" s="6">
        <v>800</v>
      </c>
      <c r="EA41" s="6">
        <v>1454</v>
      </c>
      <c r="EB41" s="6">
        <v>670</v>
      </c>
      <c r="EC41" s="6">
        <v>1305</v>
      </c>
      <c r="ED41" s="6">
        <v>430</v>
      </c>
      <c r="EE41" s="6">
        <v>753</v>
      </c>
      <c r="EF41" s="6">
        <v>240</v>
      </c>
      <c r="EG41" s="6">
        <v>213</v>
      </c>
      <c r="EH41" s="6">
        <v>230</v>
      </c>
      <c r="EI41" s="6">
        <v>209</v>
      </c>
      <c r="EJ41" s="6">
        <v>30</v>
      </c>
      <c r="EK41" s="6">
        <v>30</v>
      </c>
      <c r="EL41" s="6">
        <v>8550</v>
      </c>
      <c r="EM41" s="6">
        <v>13029</v>
      </c>
      <c r="EN41" s="6">
        <v>7820</v>
      </c>
      <c r="EO41" s="6">
        <v>12894</v>
      </c>
      <c r="EP41" s="6">
        <v>5740</v>
      </c>
      <c r="EQ41" s="6">
        <v>5046</v>
      </c>
      <c r="ER41" s="6">
        <v>40</v>
      </c>
      <c r="ES41" s="6">
        <v>63</v>
      </c>
      <c r="ET41" s="6">
        <v>760</v>
      </c>
      <c r="EU41" s="6">
        <v>1835</v>
      </c>
      <c r="EV41" s="6">
        <v>30</v>
      </c>
      <c r="EW41" s="6">
        <v>24</v>
      </c>
      <c r="EX41" s="6">
        <v>0</v>
      </c>
      <c r="EY41" s="6">
        <v>0</v>
      </c>
      <c r="EZ41" s="6">
        <v>370</v>
      </c>
      <c r="FA41" s="6">
        <v>570</v>
      </c>
      <c r="FB41" s="6">
        <v>10880</v>
      </c>
      <c r="FC41" s="6">
        <v>27782</v>
      </c>
      <c r="FD41" s="6">
        <v>10740</v>
      </c>
      <c r="FE41" s="6">
        <v>24370</v>
      </c>
      <c r="FF41" s="6">
        <v>160</v>
      </c>
      <c r="FG41" s="19">
        <v>1848</v>
      </c>
    </row>
    <row r="42" spans="1:163" x14ac:dyDescent="0.2">
      <c r="A42" s="5">
        <v>3</v>
      </c>
      <c r="B42" s="6" t="s">
        <v>8</v>
      </c>
      <c r="C42" s="6">
        <v>43260</v>
      </c>
      <c r="D42" s="6">
        <v>34360</v>
      </c>
      <c r="E42" s="6">
        <v>3410</v>
      </c>
      <c r="F42" s="6">
        <v>4820</v>
      </c>
      <c r="G42" s="6">
        <v>39070</v>
      </c>
      <c r="H42" s="6">
        <v>1810</v>
      </c>
      <c r="I42" s="6">
        <v>21360</v>
      </c>
      <c r="J42" s="6">
        <v>28740</v>
      </c>
      <c r="K42" s="6">
        <v>310</v>
      </c>
      <c r="L42" s="6">
        <v>48770</v>
      </c>
      <c r="M42" s="6">
        <v>790</v>
      </c>
      <c r="N42" s="6">
        <v>720</v>
      </c>
      <c r="O42" s="6">
        <v>70</v>
      </c>
      <c r="P42" s="6">
        <v>270</v>
      </c>
      <c r="Q42" s="6">
        <v>8380</v>
      </c>
      <c r="R42" s="6">
        <v>8010</v>
      </c>
      <c r="S42" s="6">
        <v>211503</v>
      </c>
      <c r="T42" s="6">
        <v>43250</v>
      </c>
      <c r="U42" s="6">
        <v>219478</v>
      </c>
      <c r="V42" s="6">
        <v>29860</v>
      </c>
      <c r="W42" s="6">
        <v>164886</v>
      </c>
      <c r="X42" s="6">
        <v>5940</v>
      </c>
      <c r="Y42" s="6">
        <v>2560</v>
      </c>
      <c r="Z42" s="6">
        <v>2540</v>
      </c>
      <c r="AA42" s="6">
        <v>3332</v>
      </c>
      <c r="AB42" s="6">
        <v>2350</v>
      </c>
      <c r="AC42" s="6">
        <v>2107</v>
      </c>
      <c r="AD42" s="6">
        <v>70</v>
      </c>
      <c r="AE42" s="6">
        <v>48</v>
      </c>
      <c r="AF42" s="6">
        <v>7670</v>
      </c>
      <c r="AG42" s="6">
        <v>17039</v>
      </c>
      <c r="AH42" s="6">
        <v>2480</v>
      </c>
      <c r="AI42" s="6">
        <v>1773</v>
      </c>
      <c r="AJ42" s="6">
        <v>1320</v>
      </c>
      <c r="AK42" s="6">
        <v>5662</v>
      </c>
      <c r="AL42" s="6">
        <v>3570</v>
      </c>
      <c r="AM42" s="6">
        <v>19247</v>
      </c>
      <c r="AN42" s="6">
        <v>666</v>
      </c>
      <c r="AO42" s="6">
        <v>4790</v>
      </c>
      <c r="AP42" s="6">
        <v>44431</v>
      </c>
      <c r="AQ42" s="6">
        <v>270</v>
      </c>
      <c r="AR42" s="6">
        <v>1027</v>
      </c>
      <c r="AS42" s="6">
        <v>490</v>
      </c>
      <c r="AT42" s="6">
        <v>-2811</v>
      </c>
      <c r="AU42" s="6">
        <v>10700</v>
      </c>
      <c r="AV42" s="6">
        <v>7975</v>
      </c>
      <c r="AW42" s="6">
        <v>80</v>
      </c>
      <c r="AX42" s="6">
        <v>17</v>
      </c>
      <c r="AY42" s="6">
        <v>0</v>
      </c>
      <c r="AZ42" s="6">
        <v>0</v>
      </c>
      <c r="BA42" s="6">
        <v>400</v>
      </c>
      <c r="BB42" s="6">
        <v>1692</v>
      </c>
      <c r="BC42" s="6">
        <v>30</v>
      </c>
      <c r="BD42" s="6">
        <v>65</v>
      </c>
      <c r="BE42" s="6">
        <v>300</v>
      </c>
      <c r="BF42" s="6">
        <v>220</v>
      </c>
      <c r="BG42" s="7">
        <v>5050</v>
      </c>
      <c r="BH42" s="7">
        <v>1279</v>
      </c>
      <c r="BI42" s="6">
        <v>42950</v>
      </c>
      <c r="BJ42" s="6">
        <v>542123</v>
      </c>
      <c r="BK42" s="6">
        <v>42950</v>
      </c>
      <c r="BL42" s="6">
        <v>531150</v>
      </c>
      <c r="BM42" s="6">
        <v>5900</v>
      </c>
      <c r="BN42" s="6">
        <v>10973</v>
      </c>
      <c r="BO42" s="6">
        <v>290</v>
      </c>
      <c r="BP42" s="6">
        <v>5618</v>
      </c>
      <c r="BQ42" s="6">
        <v>1478</v>
      </c>
      <c r="BR42" s="6">
        <v>220</v>
      </c>
      <c r="BS42" s="6">
        <v>3317</v>
      </c>
      <c r="BT42" s="6">
        <v>60</v>
      </c>
      <c r="BU42" s="6">
        <v>75</v>
      </c>
      <c r="BV42" s="6">
        <v>140</v>
      </c>
      <c r="BW42" s="6">
        <v>123</v>
      </c>
      <c r="BX42" s="6">
        <v>130</v>
      </c>
      <c r="BY42" s="6">
        <v>297</v>
      </c>
      <c r="BZ42" s="6">
        <v>100</v>
      </c>
      <c r="CA42" s="6">
        <v>34</v>
      </c>
      <c r="CB42" s="6">
        <v>250</v>
      </c>
      <c r="CC42" s="6">
        <v>580</v>
      </c>
      <c r="CD42" s="6">
        <v>250</v>
      </c>
      <c r="CE42" s="6">
        <v>589</v>
      </c>
      <c r="CF42" s="6">
        <v>100</v>
      </c>
      <c r="CG42" s="6">
        <v>695</v>
      </c>
      <c r="CH42" s="6">
        <v>0</v>
      </c>
      <c r="CI42" s="6">
        <v>0</v>
      </c>
      <c r="CJ42" s="6">
        <v>0</v>
      </c>
      <c r="CK42" s="6">
        <v>0</v>
      </c>
      <c r="CL42" s="21">
        <v>0</v>
      </c>
      <c r="CM42" s="21">
        <v>0</v>
      </c>
      <c r="CN42" s="6">
        <v>0</v>
      </c>
      <c r="CO42" s="6">
        <v>0</v>
      </c>
      <c r="CP42" s="6">
        <v>150</v>
      </c>
      <c r="CQ42" s="6">
        <v>296</v>
      </c>
      <c r="CR42" s="21">
        <v>0</v>
      </c>
      <c r="CS42" s="21">
        <v>0</v>
      </c>
      <c r="CT42" s="6">
        <v>100</v>
      </c>
      <c r="CU42" s="6">
        <v>20</v>
      </c>
      <c r="CV42" s="6">
        <v>1350</v>
      </c>
      <c r="CW42" s="6">
        <v>2605</v>
      </c>
      <c r="CX42" s="6">
        <v>1270</v>
      </c>
      <c r="CY42" s="6">
        <v>311</v>
      </c>
      <c r="CZ42" s="6">
        <v>0</v>
      </c>
      <c r="DA42" s="6">
        <v>0</v>
      </c>
      <c r="DB42" s="6">
        <v>180</v>
      </c>
      <c r="DC42" s="6">
        <v>60</v>
      </c>
      <c r="DD42" s="6">
        <v>170</v>
      </c>
      <c r="DE42" s="6">
        <v>21</v>
      </c>
      <c r="DF42" s="6">
        <v>90</v>
      </c>
      <c r="DG42" s="6">
        <v>2</v>
      </c>
      <c r="DH42" s="6">
        <v>0</v>
      </c>
      <c r="DI42" s="6">
        <v>0</v>
      </c>
      <c r="DJ42" s="21">
        <v>0</v>
      </c>
      <c r="DK42" s="21">
        <v>0</v>
      </c>
      <c r="DL42" s="6">
        <v>0</v>
      </c>
      <c r="DM42" s="6">
        <v>0</v>
      </c>
      <c r="DN42" s="6">
        <v>20</v>
      </c>
      <c r="DO42" s="6">
        <v>8</v>
      </c>
      <c r="DP42" s="6">
        <v>0</v>
      </c>
      <c r="DQ42" s="6">
        <v>0</v>
      </c>
      <c r="DR42" s="6">
        <v>5790</v>
      </c>
      <c r="DS42" s="6">
        <v>4155</v>
      </c>
      <c r="DT42" s="6">
        <v>1410</v>
      </c>
      <c r="DU42" s="6">
        <v>11725</v>
      </c>
      <c r="DV42" s="6">
        <v>1460</v>
      </c>
      <c r="DW42" s="6">
        <v>11938</v>
      </c>
      <c r="DX42" s="6">
        <v>36770</v>
      </c>
      <c r="DY42" s="6">
        <v>63015</v>
      </c>
      <c r="DZ42" s="6">
        <v>15650</v>
      </c>
      <c r="EA42" s="6">
        <v>22846</v>
      </c>
      <c r="EB42" s="6">
        <v>13910</v>
      </c>
      <c r="EC42" s="6">
        <v>20796</v>
      </c>
      <c r="ED42" s="6">
        <v>5140</v>
      </c>
      <c r="EE42" s="6">
        <v>5457</v>
      </c>
      <c r="EF42" s="6">
        <v>1840</v>
      </c>
      <c r="EG42" s="6">
        <v>1563</v>
      </c>
      <c r="EH42" s="6">
        <v>520</v>
      </c>
      <c r="EI42" s="6">
        <v>263</v>
      </c>
      <c r="EJ42" s="6">
        <v>400</v>
      </c>
      <c r="EK42" s="6">
        <v>453</v>
      </c>
      <c r="EL42" s="6">
        <v>13040</v>
      </c>
      <c r="EM42" s="6">
        <v>20526</v>
      </c>
      <c r="EN42" s="6">
        <v>23440</v>
      </c>
      <c r="EO42" s="6">
        <v>36290</v>
      </c>
      <c r="EP42" s="6">
        <v>20390</v>
      </c>
      <c r="EQ42" s="6">
        <v>17998</v>
      </c>
      <c r="ER42" s="6">
        <v>1190</v>
      </c>
      <c r="ES42" s="6">
        <v>277</v>
      </c>
      <c r="ET42" s="6">
        <v>7360</v>
      </c>
      <c r="EU42" s="6">
        <v>4551</v>
      </c>
      <c r="EV42" s="6">
        <v>0</v>
      </c>
      <c r="EW42" s="6">
        <v>0</v>
      </c>
      <c r="EX42" s="6">
        <v>0</v>
      </c>
      <c r="EY42" s="6">
        <v>0</v>
      </c>
      <c r="EZ42" s="6">
        <v>3060</v>
      </c>
      <c r="FA42" s="6">
        <v>1434</v>
      </c>
      <c r="FB42" s="6">
        <v>35180</v>
      </c>
      <c r="FC42" s="6">
        <v>59910</v>
      </c>
      <c r="FD42" s="6">
        <v>35070</v>
      </c>
      <c r="FE42" s="6">
        <v>59586</v>
      </c>
      <c r="FF42" s="6">
        <v>140</v>
      </c>
      <c r="FG42" s="19">
        <v>230</v>
      </c>
    </row>
    <row r="43" spans="1:163" x14ac:dyDescent="0.2">
      <c r="A43" s="5">
        <v>3</v>
      </c>
      <c r="B43" s="6" t="s">
        <v>9</v>
      </c>
      <c r="C43" s="6">
        <v>74320</v>
      </c>
      <c r="D43" s="6">
        <v>42330</v>
      </c>
      <c r="E43" s="6">
        <v>8110</v>
      </c>
      <c r="F43" s="6">
        <v>22540</v>
      </c>
      <c r="G43" s="6">
        <v>69900</v>
      </c>
      <c r="H43" s="6">
        <v>2330</v>
      </c>
      <c r="I43" s="6">
        <v>40110</v>
      </c>
      <c r="J43" s="6">
        <v>60200</v>
      </c>
      <c r="K43" s="6">
        <v>500</v>
      </c>
      <c r="L43" s="6">
        <v>127230</v>
      </c>
      <c r="M43" s="6">
        <v>1080</v>
      </c>
      <c r="N43" s="6">
        <v>970</v>
      </c>
      <c r="O43" s="6">
        <v>110</v>
      </c>
      <c r="P43" s="6">
        <v>360</v>
      </c>
      <c r="Q43" s="6">
        <v>24340</v>
      </c>
      <c r="R43" s="6">
        <v>14100</v>
      </c>
      <c r="S43" s="6">
        <v>1292566</v>
      </c>
      <c r="T43" s="6">
        <v>74320</v>
      </c>
      <c r="U43" s="6">
        <v>1315376</v>
      </c>
      <c r="V43" s="6">
        <v>59580</v>
      </c>
      <c r="W43" s="6">
        <v>966061</v>
      </c>
      <c r="X43" s="6">
        <v>7430</v>
      </c>
      <c r="Y43" s="6">
        <v>6581</v>
      </c>
      <c r="Z43" s="6">
        <v>3320</v>
      </c>
      <c r="AA43" s="6">
        <v>7728</v>
      </c>
      <c r="AB43" s="6">
        <v>3020</v>
      </c>
      <c r="AC43" s="6">
        <v>5114</v>
      </c>
      <c r="AD43" s="6">
        <v>270</v>
      </c>
      <c r="AE43" s="6">
        <v>207</v>
      </c>
      <c r="AF43" s="6">
        <v>15870</v>
      </c>
      <c r="AG43" s="6">
        <v>71909</v>
      </c>
      <c r="AH43" s="6">
        <v>3040</v>
      </c>
      <c r="AI43" s="6">
        <v>6300</v>
      </c>
      <c r="AJ43" s="6">
        <v>2810</v>
      </c>
      <c r="AK43" s="6">
        <v>22478</v>
      </c>
      <c r="AL43" s="6">
        <v>9670</v>
      </c>
      <c r="AM43" s="6">
        <v>107712</v>
      </c>
      <c r="AN43" s="6">
        <v>1492</v>
      </c>
      <c r="AO43" s="6">
        <v>15620</v>
      </c>
      <c r="AP43" s="6">
        <v>171062</v>
      </c>
      <c r="AQ43" s="6">
        <v>5810</v>
      </c>
      <c r="AR43" s="6">
        <v>12229</v>
      </c>
      <c r="AS43" s="6">
        <v>870</v>
      </c>
      <c r="AT43" s="6">
        <v>-316</v>
      </c>
      <c r="AU43" s="6">
        <v>23320</v>
      </c>
      <c r="AV43" s="6">
        <v>22810</v>
      </c>
      <c r="AW43" s="6">
        <v>630</v>
      </c>
      <c r="AX43" s="6">
        <v>150</v>
      </c>
      <c r="AY43" s="21">
        <v>0</v>
      </c>
      <c r="AZ43" s="21">
        <v>0</v>
      </c>
      <c r="BA43" s="6">
        <v>690</v>
      </c>
      <c r="BB43" s="6">
        <v>3250</v>
      </c>
      <c r="BC43" s="6">
        <v>340</v>
      </c>
      <c r="BD43" s="6">
        <v>1110</v>
      </c>
      <c r="BE43" s="6">
        <v>1210</v>
      </c>
      <c r="BF43" s="6">
        <v>980</v>
      </c>
      <c r="BG43" s="7">
        <v>11840</v>
      </c>
      <c r="BH43" s="7">
        <v>3185</v>
      </c>
      <c r="BI43" s="6">
        <v>73340</v>
      </c>
      <c r="BJ43" s="6">
        <v>1163946</v>
      </c>
      <c r="BK43" s="6">
        <v>73340</v>
      </c>
      <c r="BL43" s="6">
        <v>1145174</v>
      </c>
      <c r="BM43" s="6">
        <v>10030</v>
      </c>
      <c r="BN43" s="6">
        <v>18773</v>
      </c>
      <c r="BO43" s="6">
        <v>970</v>
      </c>
      <c r="BP43" s="6">
        <v>20963</v>
      </c>
      <c r="BQ43" s="6">
        <v>17945</v>
      </c>
      <c r="BR43" s="6">
        <v>740</v>
      </c>
      <c r="BS43" s="6">
        <v>11376</v>
      </c>
      <c r="BT43" s="6">
        <v>320</v>
      </c>
      <c r="BU43" s="6">
        <v>568</v>
      </c>
      <c r="BV43" s="6">
        <v>520</v>
      </c>
      <c r="BW43" s="6">
        <v>509</v>
      </c>
      <c r="BX43" s="6">
        <v>500</v>
      </c>
      <c r="BY43" s="6">
        <v>1147</v>
      </c>
      <c r="BZ43" s="6">
        <v>470</v>
      </c>
      <c r="CA43" s="6">
        <v>291</v>
      </c>
      <c r="CB43" s="6">
        <v>890</v>
      </c>
      <c r="CC43" s="6">
        <v>2428</v>
      </c>
      <c r="CD43" s="6">
        <v>910</v>
      </c>
      <c r="CE43" s="6">
        <v>2661</v>
      </c>
      <c r="CF43" s="6">
        <v>350</v>
      </c>
      <c r="CG43" s="6">
        <v>2184</v>
      </c>
      <c r="CH43" s="21">
        <v>0</v>
      </c>
      <c r="CI43" s="21">
        <v>0</v>
      </c>
      <c r="CJ43" s="6">
        <v>0</v>
      </c>
      <c r="CK43" s="6">
        <v>0</v>
      </c>
      <c r="CL43" s="6">
        <v>80</v>
      </c>
      <c r="CM43" s="6">
        <v>129</v>
      </c>
      <c r="CN43" s="21">
        <v>0</v>
      </c>
      <c r="CO43" s="21">
        <v>0</v>
      </c>
      <c r="CP43" s="6">
        <v>660</v>
      </c>
      <c r="CQ43" s="6">
        <v>3285</v>
      </c>
      <c r="CR43" s="6">
        <v>30</v>
      </c>
      <c r="CS43" s="6">
        <v>301</v>
      </c>
      <c r="CT43" s="6">
        <v>4310</v>
      </c>
      <c r="CU43" s="6">
        <v>2756</v>
      </c>
      <c r="CV43" s="6">
        <v>45060</v>
      </c>
      <c r="CW43" s="6">
        <v>232808</v>
      </c>
      <c r="CX43" s="6">
        <v>44940</v>
      </c>
      <c r="CY43" s="6">
        <v>23710</v>
      </c>
      <c r="CZ43" s="6">
        <v>0</v>
      </c>
      <c r="DA43" s="6">
        <v>0</v>
      </c>
      <c r="DB43" s="6">
        <v>1120</v>
      </c>
      <c r="DC43" s="6">
        <v>387</v>
      </c>
      <c r="DD43" s="6">
        <v>20720</v>
      </c>
      <c r="DE43" s="6">
        <v>7467</v>
      </c>
      <c r="DF43" s="6">
        <v>250</v>
      </c>
      <c r="DG43" s="6">
        <v>6</v>
      </c>
      <c r="DH43" s="6">
        <v>940</v>
      </c>
      <c r="DI43" s="6">
        <v>305</v>
      </c>
      <c r="DJ43" s="6">
        <v>3650</v>
      </c>
      <c r="DK43" s="6">
        <v>1719</v>
      </c>
      <c r="DL43" s="6">
        <v>5300</v>
      </c>
      <c r="DM43" s="6">
        <v>1011</v>
      </c>
      <c r="DN43" s="6">
        <v>11720</v>
      </c>
      <c r="DO43" s="6">
        <v>4294</v>
      </c>
      <c r="DP43" s="6">
        <v>270</v>
      </c>
      <c r="DQ43" s="6">
        <v>104</v>
      </c>
      <c r="DR43" s="6">
        <v>11420</v>
      </c>
      <c r="DS43" s="6">
        <v>18209</v>
      </c>
      <c r="DT43" s="6">
        <v>4380</v>
      </c>
      <c r="DU43" s="6">
        <v>32479</v>
      </c>
      <c r="DV43" s="6">
        <v>4490</v>
      </c>
      <c r="DW43" s="6">
        <v>33075</v>
      </c>
      <c r="DX43" s="6">
        <v>70790</v>
      </c>
      <c r="DY43" s="6">
        <v>261251</v>
      </c>
      <c r="DZ43" s="6">
        <v>35100</v>
      </c>
      <c r="EA43" s="6">
        <v>120822</v>
      </c>
      <c r="EB43" s="6">
        <v>32380</v>
      </c>
      <c r="EC43" s="6">
        <v>108255</v>
      </c>
      <c r="ED43" s="6">
        <v>23750</v>
      </c>
      <c r="EE43" s="6">
        <v>39560</v>
      </c>
      <c r="EF43" s="6">
        <v>4600</v>
      </c>
      <c r="EG43" s="6">
        <v>4093</v>
      </c>
      <c r="EH43" s="6">
        <v>1350</v>
      </c>
      <c r="EI43" s="6">
        <v>752</v>
      </c>
      <c r="EJ43" s="6">
        <v>1230</v>
      </c>
      <c r="EK43" s="6">
        <v>2068</v>
      </c>
      <c r="EL43" s="6">
        <v>16160</v>
      </c>
      <c r="EM43" s="6">
        <v>24942</v>
      </c>
      <c r="EN43" s="6">
        <v>60020</v>
      </c>
      <c r="EO43" s="6">
        <v>99647</v>
      </c>
      <c r="EP43" s="6">
        <v>55860</v>
      </c>
      <c r="EQ43" s="6">
        <v>57624</v>
      </c>
      <c r="ER43" s="6">
        <v>28250</v>
      </c>
      <c r="ES43" s="6">
        <v>16243</v>
      </c>
      <c r="ET43" s="6">
        <v>38630</v>
      </c>
      <c r="EU43" s="6">
        <v>35040</v>
      </c>
      <c r="EV43" s="6">
        <v>0</v>
      </c>
      <c r="EW43" s="6">
        <v>0</v>
      </c>
      <c r="EX43" s="6">
        <v>0</v>
      </c>
      <c r="EY43" s="6">
        <v>0</v>
      </c>
      <c r="EZ43" s="6">
        <v>5460</v>
      </c>
      <c r="FA43" s="6">
        <v>5332</v>
      </c>
      <c r="FB43" s="6">
        <v>67140</v>
      </c>
      <c r="FC43" s="6">
        <v>231503</v>
      </c>
      <c r="FD43" s="6">
        <v>66850</v>
      </c>
      <c r="FE43" s="6">
        <v>230590</v>
      </c>
      <c r="FF43" s="6">
        <v>390</v>
      </c>
      <c r="FG43" s="19">
        <v>826</v>
      </c>
    </row>
    <row r="44" spans="1:163" x14ac:dyDescent="0.2">
      <c r="A44" s="5">
        <v>3</v>
      </c>
      <c r="B44" s="6" t="s">
        <v>10</v>
      </c>
      <c r="C44" s="6">
        <v>81130</v>
      </c>
      <c r="D44" s="6">
        <v>37620</v>
      </c>
      <c r="E44" s="6">
        <v>16250</v>
      </c>
      <c r="F44" s="6">
        <v>24630</v>
      </c>
      <c r="G44" s="6">
        <v>76080</v>
      </c>
      <c r="H44" s="6">
        <v>2370</v>
      </c>
      <c r="I44" s="6">
        <v>42850</v>
      </c>
      <c r="J44" s="6">
        <v>62940</v>
      </c>
      <c r="K44" s="6">
        <v>560</v>
      </c>
      <c r="L44" s="6">
        <v>152830</v>
      </c>
      <c r="M44" s="6">
        <v>900</v>
      </c>
      <c r="N44" s="6">
        <v>810</v>
      </c>
      <c r="O44" s="6">
        <v>90</v>
      </c>
      <c r="P44" s="6">
        <v>170</v>
      </c>
      <c r="Q44" s="6">
        <v>23640</v>
      </c>
      <c r="R44" s="6">
        <v>16730</v>
      </c>
      <c r="S44" s="6">
        <v>2905613</v>
      </c>
      <c r="T44" s="6">
        <v>81130</v>
      </c>
      <c r="U44" s="6">
        <v>2938303</v>
      </c>
      <c r="V44" s="6">
        <v>71120</v>
      </c>
      <c r="W44" s="6">
        <v>2387979</v>
      </c>
      <c r="X44" s="6">
        <v>12290</v>
      </c>
      <c r="Y44" s="6">
        <v>10795</v>
      </c>
      <c r="Z44" s="6">
        <v>5420</v>
      </c>
      <c r="AA44" s="6">
        <v>15757</v>
      </c>
      <c r="AB44" s="6">
        <v>4990</v>
      </c>
      <c r="AC44" s="6">
        <v>10986</v>
      </c>
      <c r="AD44" s="6">
        <v>1080</v>
      </c>
      <c r="AE44" s="6">
        <v>889</v>
      </c>
      <c r="AF44" s="6">
        <v>12480</v>
      </c>
      <c r="AG44" s="6">
        <v>32250</v>
      </c>
      <c r="AH44" s="6">
        <v>5090</v>
      </c>
      <c r="AI44" s="6">
        <v>13092</v>
      </c>
      <c r="AJ44" s="6">
        <v>4030</v>
      </c>
      <c r="AK44" s="6">
        <v>45255</v>
      </c>
      <c r="AL44" s="6">
        <v>14740</v>
      </c>
      <c r="AM44" s="6">
        <v>243707</v>
      </c>
      <c r="AN44" s="6">
        <v>2514</v>
      </c>
      <c r="AO44" s="6">
        <v>11910</v>
      </c>
      <c r="AP44" s="6">
        <v>139611</v>
      </c>
      <c r="AQ44" s="6">
        <v>12500</v>
      </c>
      <c r="AR44" s="6">
        <v>92543</v>
      </c>
      <c r="AS44" s="6">
        <v>1670</v>
      </c>
      <c r="AT44" s="6">
        <v>6214</v>
      </c>
      <c r="AU44" s="6">
        <v>29380</v>
      </c>
      <c r="AV44" s="6">
        <v>32690</v>
      </c>
      <c r="AW44" s="6">
        <v>2430</v>
      </c>
      <c r="AX44" s="6">
        <v>597</v>
      </c>
      <c r="AY44" s="6">
        <v>60</v>
      </c>
      <c r="AZ44" s="6">
        <v>345</v>
      </c>
      <c r="BA44" s="6">
        <v>1090</v>
      </c>
      <c r="BB44" s="6">
        <v>5917</v>
      </c>
      <c r="BC44" s="6">
        <v>820</v>
      </c>
      <c r="BD44" s="6">
        <v>3329</v>
      </c>
      <c r="BE44" s="6">
        <v>4140</v>
      </c>
      <c r="BF44" s="6">
        <v>3101</v>
      </c>
      <c r="BG44" s="7">
        <v>20390</v>
      </c>
      <c r="BH44" s="7">
        <v>5565</v>
      </c>
      <c r="BI44" s="6">
        <v>77980</v>
      </c>
      <c r="BJ44" s="6">
        <v>1334304</v>
      </c>
      <c r="BK44" s="6">
        <v>77980</v>
      </c>
      <c r="BL44" s="6">
        <v>1313597</v>
      </c>
      <c r="BM44" s="6">
        <v>10730</v>
      </c>
      <c r="BN44" s="6">
        <v>20707</v>
      </c>
      <c r="BO44" s="6">
        <v>3150</v>
      </c>
      <c r="BP44" s="6">
        <v>75020</v>
      </c>
      <c r="BQ44" s="6">
        <v>120816</v>
      </c>
      <c r="BR44" s="6">
        <v>2200</v>
      </c>
      <c r="BS44" s="6">
        <v>31044</v>
      </c>
      <c r="BT44" s="6">
        <v>1830</v>
      </c>
      <c r="BU44" s="6">
        <v>3634</v>
      </c>
      <c r="BV44" s="6">
        <v>1140</v>
      </c>
      <c r="BW44" s="6">
        <v>1736</v>
      </c>
      <c r="BX44" s="6">
        <v>1820</v>
      </c>
      <c r="BY44" s="6">
        <v>3868</v>
      </c>
      <c r="BZ44" s="6">
        <v>1780</v>
      </c>
      <c r="CA44" s="6">
        <v>1316</v>
      </c>
      <c r="CB44" s="6">
        <v>3020</v>
      </c>
      <c r="CC44" s="6">
        <v>9803</v>
      </c>
      <c r="CD44" s="6">
        <v>3080</v>
      </c>
      <c r="CE44" s="6">
        <v>10702</v>
      </c>
      <c r="CF44" s="6">
        <v>1470</v>
      </c>
      <c r="CG44" s="6">
        <v>9839</v>
      </c>
      <c r="CH44" s="6">
        <v>60</v>
      </c>
      <c r="CI44" s="6">
        <v>323</v>
      </c>
      <c r="CJ44" s="6">
        <v>90</v>
      </c>
      <c r="CK44" s="6">
        <v>981</v>
      </c>
      <c r="CL44" s="6">
        <v>480</v>
      </c>
      <c r="CM44" s="6">
        <v>778</v>
      </c>
      <c r="CN44" s="6">
        <v>60</v>
      </c>
      <c r="CO44" s="6">
        <v>140</v>
      </c>
      <c r="CP44" s="6">
        <v>2490</v>
      </c>
      <c r="CQ44" s="6">
        <v>16781</v>
      </c>
      <c r="CR44" s="6">
        <v>220</v>
      </c>
      <c r="CS44" s="6">
        <v>3280</v>
      </c>
      <c r="CT44" s="6">
        <v>7260</v>
      </c>
      <c r="CU44" s="6">
        <v>10809</v>
      </c>
      <c r="CV44" s="6">
        <v>80220</v>
      </c>
      <c r="CW44" s="6">
        <v>1490618</v>
      </c>
      <c r="CX44" s="6">
        <v>79720</v>
      </c>
      <c r="CY44" s="6">
        <v>160926</v>
      </c>
      <c r="CZ44" s="6">
        <v>0</v>
      </c>
      <c r="DA44" s="6">
        <v>0</v>
      </c>
      <c r="DB44" s="6">
        <v>1700</v>
      </c>
      <c r="DC44" s="6">
        <v>1150</v>
      </c>
      <c r="DD44" s="6">
        <v>42180</v>
      </c>
      <c r="DE44" s="6">
        <v>50710</v>
      </c>
      <c r="DF44" s="6">
        <v>1040</v>
      </c>
      <c r="DG44" s="6">
        <v>56</v>
      </c>
      <c r="DH44" s="6">
        <v>3980</v>
      </c>
      <c r="DI44" s="6">
        <v>2485</v>
      </c>
      <c r="DJ44" s="6">
        <v>5890</v>
      </c>
      <c r="DK44" s="6">
        <v>6436</v>
      </c>
      <c r="DL44" s="6">
        <v>13480</v>
      </c>
      <c r="DM44" s="6">
        <v>2863</v>
      </c>
      <c r="DN44" s="6">
        <v>31270</v>
      </c>
      <c r="DO44" s="6">
        <v>37812</v>
      </c>
      <c r="DP44" s="6">
        <v>1210</v>
      </c>
      <c r="DQ44" s="6">
        <v>718</v>
      </c>
      <c r="DR44" s="6">
        <v>6910</v>
      </c>
      <c r="DS44" s="6">
        <v>16128</v>
      </c>
      <c r="DT44" s="6">
        <v>2860</v>
      </c>
      <c r="DU44" s="6">
        <v>20892</v>
      </c>
      <c r="DV44" s="6">
        <v>2910</v>
      </c>
      <c r="DW44" s="6">
        <v>22214</v>
      </c>
      <c r="DX44" s="6">
        <v>79290</v>
      </c>
      <c r="DY44" s="6">
        <v>334647</v>
      </c>
      <c r="DZ44" s="6">
        <v>26490</v>
      </c>
      <c r="EA44" s="6">
        <v>62925</v>
      </c>
      <c r="EB44" s="6">
        <v>24180</v>
      </c>
      <c r="EC44" s="6">
        <v>56279</v>
      </c>
      <c r="ED44" s="6">
        <v>22620</v>
      </c>
      <c r="EE44" s="6">
        <v>41608</v>
      </c>
      <c r="EF44" s="6">
        <v>4080</v>
      </c>
      <c r="EG44" s="6">
        <v>3633</v>
      </c>
      <c r="EH44" s="6">
        <v>770</v>
      </c>
      <c r="EI44" s="6">
        <v>597</v>
      </c>
      <c r="EJ44" s="6">
        <v>510</v>
      </c>
      <c r="EK44" s="6">
        <v>939</v>
      </c>
      <c r="EL44" s="6">
        <v>11070</v>
      </c>
      <c r="EM44" s="6">
        <v>15329</v>
      </c>
      <c r="EN44" s="6">
        <v>74150</v>
      </c>
      <c r="EO44" s="6">
        <v>129378</v>
      </c>
      <c r="EP44" s="6">
        <v>70650</v>
      </c>
      <c r="EQ44" s="6">
        <v>75125</v>
      </c>
      <c r="ER44" s="6">
        <v>54590</v>
      </c>
      <c r="ES44" s="6">
        <v>110216</v>
      </c>
      <c r="ET44" s="6">
        <v>59040</v>
      </c>
      <c r="EU44" s="6">
        <v>128036</v>
      </c>
      <c r="EV44" s="6">
        <v>0</v>
      </c>
      <c r="EW44" s="6">
        <v>0</v>
      </c>
      <c r="EX44" s="6">
        <v>0</v>
      </c>
      <c r="EY44" s="6">
        <v>0</v>
      </c>
      <c r="EZ44" s="6">
        <v>11750</v>
      </c>
      <c r="FA44" s="6">
        <v>15554</v>
      </c>
      <c r="FB44" s="6">
        <v>68950</v>
      </c>
      <c r="FC44" s="6">
        <v>222057</v>
      </c>
      <c r="FD44" s="6">
        <v>68400</v>
      </c>
      <c r="FE44" s="6">
        <v>219804</v>
      </c>
      <c r="FF44" s="6">
        <v>770</v>
      </c>
      <c r="FG44" s="19">
        <v>2106</v>
      </c>
    </row>
    <row r="45" spans="1:163" x14ac:dyDescent="0.2">
      <c r="A45" s="5">
        <v>3</v>
      </c>
      <c r="B45" s="6" t="s">
        <v>11</v>
      </c>
      <c r="C45" s="6">
        <v>40210</v>
      </c>
      <c r="D45" s="6">
        <v>15290</v>
      </c>
      <c r="E45" s="6">
        <v>16790</v>
      </c>
      <c r="F45" s="6">
        <v>6730</v>
      </c>
      <c r="G45" s="6">
        <v>37360</v>
      </c>
      <c r="H45" s="6">
        <v>1130</v>
      </c>
      <c r="I45" s="6">
        <v>23280</v>
      </c>
      <c r="J45" s="6">
        <v>27280</v>
      </c>
      <c r="K45" s="6">
        <v>350</v>
      </c>
      <c r="L45" s="6">
        <v>82040</v>
      </c>
      <c r="M45" s="6">
        <v>200</v>
      </c>
      <c r="N45" s="6">
        <v>180</v>
      </c>
      <c r="O45" s="6">
        <v>30</v>
      </c>
      <c r="P45" s="6">
        <v>0</v>
      </c>
      <c r="Q45" s="6">
        <v>7170</v>
      </c>
      <c r="R45" s="6">
        <v>12080</v>
      </c>
      <c r="S45" s="6">
        <v>2469490</v>
      </c>
      <c r="T45" s="6">
        <v>40210</v>
      </c>
      <c r="U45" s="6">
        <v>2495663</v>
      </c>
      <c r="V45" s="6">
        <v>33990</v>
      </c>
      <c r="W45" s="6">
        <v>1873481</v>
      </c>
      <c r="X45" s="6">
        <v>11190</v>
      </c>
      <c r="Y45" s="6">
        <v>12202</v>
      </c>
      <c r="Z45" s="6">
        <v>5400</v>
      </c>
      <c r="AA45" s="6">
        <v>20153</v>
      </c>
      <c r="AB45" s="6">
        <v>4980</v>
      </c>
      <c r="AC45" s="6">
        <v>14527</v>
      </c>
      <c r="AD45" s="6">
        <v>1680</v>
      </c>
      <c r="AE45" s="6">
        <v>1528</v>
      </c>
      <c r="AF45" s="6">
        <v>6820</v>
      </c>
      <c r="AG45" s="6">
        <v>41187</v>
      </c>
      <c r="AH45" s="6">
        <v>5020</v>
      </c>
      <c r="AI45" s="6">
        <v>20864</v>
      </c>
      <c r="AJ45" s="6">
        <v>3580</v>
      </c>
      <c r="AK45" s="6">
        <v>52506</v>
      </c>
      <c r="AL45" s="6">
        <v>11240</v>
      </c>
      <c r="AM45" s="6">
        <v>288618</v>
      </c>
      <c r="AN45" s="6">
        <v>2028</v>
      </c>
      <c r="AO45" s="6">
        <v>4250</v>
      </c>
      <c r="AP45" s="6">
        <v>46676</v>
      </c>
      <c r="AQ45" s="6">
        <v>9620</v>
      </c>
      <c r="AR45" s="6">
        <v>155541</v>
      </c>
      <c r="AS45" s="6">
        <v>1850</v>
      </c>
      <c r="AT45" s="6">
        <v>11267</v>
      </c>
      <c r="AU45" s="6">
        <v>19330</v>
      </c>
      <c r="AV45" s="6">
        <v>26173</v>
      </c>
      <c r="AW45" s="6">
        <v>1360</v>
      </c>
      <c r="AX45" s="6">
        <v>347</v>
      </c>
      <c r="AY45" s="6">
        <v>30</v>
      </c>
      <c r="AZ45" s="6">
        <v>270</v>
      </c>
      <c r="BA45" s="6">
        <v>890</v>
      </c>
      <c r="BB45" s="6">
        <v>5639</v>
      </c>
      <c r="BC45" s="6">
        <v>680</v>
      </c>
      <c r="BD45" s="6">
        <v>3161</v>
      </c>
      <c r="BE45" s="6">
        <v>3240</v>
      </c>
      <c r="BF45" s="6">
        <v>2542</v>
      </c>
      <c r="BG45" s="7">
        <v>14220</v>
      </c>
      <c r="BH45" s="7">
        <v>3933</v>
      </c>
      <c r="BI45" s="6">
        <v>36610</v>
      </c>
      <c r="BJ45" s="6">
        <v>707570</v>
      </c>
      <c r="BK45" s="6">
        <v>36610</v>
      </c>
      <c r="BL45" s="6">
        <v>692264</v>
      </c>
      <c r="BM45" s="6">
        <v>7850</v>
      </c>
      <c r="BN45" s="6">
        <v>15306</v>
      </c>
      <c r="BO45" s="6">
        <v>3610</v>
      </c>
      <c r="BP45" s="6">
        <v>92808</v>
      </c>
      <c r="BQ45" s="6">
        <v>224870</v>
      </c>
      <c r="BR45" s="6">
        <v>2030</v>
      </c>
      <c r="BS45" s="6">
        <v>28279</v>
      </c>
      <c r="BT45" s="6">
        <v>2470</v>
      </c>
      <c r="BU45" s="6">
        <v>7186</v>
      </c>
      <c r="BV45" s="6">
        <v>1000</v>
      </c>
      <c r="BW45" s="6">
        <v>1808</v>
      </c>
      <c r="BX45" s="6">
        <v>2590</v>
      </c>
      <c r="BY45" s="6">
        <v>5633</v>
      </c>
      <c r="BZ45" s="6">
        <v>2200</v>
      </c>
      <c r="CA45" s="6">
        <v>1557</v>
      </c>
      <c r="CB45" s="6">
        <v>3530</v>
      </c>
      <c r="CC45" s="6">
        <v>15114</v>
      </c>
      <c r="CD45" s="6">
        <v>3570</v>
      </c>
      <c r="CE45" s="6">
        <v>16020</v>
      </c>
      <c r="CF45" s="6">
        <v>2290</v>
      </c>
      <c r="CG45" s="6">
        <v>16123</v>
      </c>
      <c r="CH45" s="6">
        <v>60</v>
      </c>
      <c r="CI45" s="6">
        <v>324</v>
      </c>
      <c r="CJ45" s="6">
        <v>90</v>
      </c>
      <c r="CK45" s="6">
        <v>706</v>
      </c>
      <c r="CL45" s="6">
        <v>780</v>
      </c>
      <c r="CM45" s="6">
        <v>1238</v>
      </c>
      <c r="CN45" s="6">
        <v>60</v>
      </c>
      <c r="CO45" s="6">
        <v>199</v>
      </c>
      <c r="CP45" s="6">
        <v>3050</v>
      </c>
      <c r="CQ45" s="6">
        <v>25272</v>
      </c>
      <c r="CR45" s="6">
        <v>190</v>
      </c>
      <c r="CS45" s="6">
        <v>3335</v>
      </c>
      <c r="CT45" s="6">
        <v>5370</v>
      </c>
      <c r="CU45" s="6">
        <v>12869</v>
      </c>
      <c r="CV45" s="6">
        <v>40130</v>
      </c>
      <c r="CW45" s="6">
        <v>1657882</v>
      </c>
      <c r="CX45" s="6">
        <v>40010</v>
      </c>
      <c r="CY45" s="6">
        <v>196988</v>
      </c>
      <c r="CZ45" s="6">
        <v>0</v>
      </c>
      <c r="DA45" s="6">
        <v>0</v>
      </c>
      <c r="DB45" s="6">
        <v>340</v>
      </c>
      <c r="DC45" s="6">
        <v>581</v>
      </c>
      <c r="DD45" s="6">
        <v>18400</v>
      </c>
      <c r="DE45" s="6">
        <v>39804</v>
      </c>
      <c r="DF45" s="6">
        <v>1380</v>
      </c>
      <c r="DG45" s="6">
        <v>118</v>
      </c>
      <c r="DH45" s="6">
        <v>2210</v>
      </c>
      <c r="DI45" s="6">
        <v>1265</v>
      </c>
      <c r="DJ45" s="6">
        <v>2700</v>
      </c>
      <c r="DK45" s="6">
        <v>3406</v>
      </c>
      <c r="DL45" s="6">
        <v>3020</v>
      </c>
      <c r="DM45" s="6">
        <v>499</v>
      </c>
      <c r="DN45" s="6">
        <v>14690</v>
      </c>
      <c r="DO45" s="6">
        <v>33353</v>
      </c>
      <c r="DP45" s="6">
        <v>830</v>
      </c>
      <c r="DQ45" s="6">
        <v>662</v>
      </c>
      <c r="DR45" s="6">
        <v>4240</v>
      </c>
      <c r="DS45" s="6">
        <v>12221</v>
      </c>
      <c r="DT45" s="6">
        <v>370</v>
      </c>
      <c r="DU45" s="6">
        <v>2839</v>
      </c>
      <c r="DV45" s="6">
        <v>460</v>
      </c>
      <c r="DW45" s="6">
        <v>3637</v>
      </c>
      <c r="DX45" s="6">
        <v>39540</v>
      </c>
      <c r="DY45" s="6">
        <v>239024</v>
      </c>
      <c r="DZ45" s="6">
        <v>710</v>
      </c>
      <c r="EA45" s="6">
        <v>393</v>
      </c>
      <c r="EB45" s="6">
        <v>550</v>
      </c>
      <c r="EC45" s="6">
        <v>293</v>
      </c>
      <c r="ED45" s="6">
        <v>3770</v>
      </c>
      <c r="EE45" s="6">
        <v>6653</v>
      </c>
      <c r="EF45" s="6">
        <v>1760</v>
      </c>
      <c r="EG45" s="6">
        <v>1572</v>
      </c>
      <c r="EH45" s="6">
        <v>80</v>
      </c>
      <c r="EI45" s="6">
        <v>52</v>
      </c>
      <c r="EJ45" s="6">
        <v>160</v>
      </c>
      <c r="EK45" s="6">
        <v>302</v>
      </c>
      <c r="EL45" s="6">
        <v>5490</v>
      </c>
      <c r="EM45" s="6">
        <v>7096</v>
      </c>
      <c r="EN45" s="6">
        <v>37590</v>
      </c>
      <c r="EO45" s="6">
        <v>73822</v>
      </c>
      <c r="EP45" s="6">
        <v>35740</v>
      </c>
      <c r="EQ45" s="6">
        <v>41158</v>
      </c>
      <c r="ER45" s="6">
        <v>36100</v>
      </c>
      <c r="ES45" s="6">
        <v>157184</v>
      </c>
      <c r="ET45" s="6">
        <v>37140</v>
      </c>
      <c r="EU45" s="6">
        <v>170847</v>
      </c>
      <c r="EV45" s="6">
        <v>0</v>
      </c>
      <c r="EW45" s="6">
        <v>0</v>
      </c>
      <c r="EX45" s="6">
        <v>0</v>
      </c>
      <c r="EY45" s="6">
        <v>0</v>
      </c>
      <c r="EZ45" s="6">
        <v>9890</v>
      </c>
      <c r="FA45" s="6">
        <v>20177</v>
      </c>
      <c r="FB45" s="6">
        <v>30220</v>
      </c>
      <c r="FC45" s="6">
        <v>88207</v>
      </c>
      <c r="FD45" s="6">
        <v>29550</v>
      </c>
      <c r="FE45" s="6">
        <v>85217</v>
      </c>
      <c r="FF45" s="6">
        <v>890</v>
      </c>
      <c r="FG45" s="19">
        <v>2876</v>
      </c>
    </row>
    <row r="46" spans="1:163" x14ac:dyDescent="0.2">
      <c r="A46" s="5">
        <v>3</v>
      </c>
      <c r="B46" s="6" t="s">
        <v>12</v>
      </c>
      <c r="C46" s="6">
        <v>25280</v>
      </c>
      <c r="D46" s="6">
        <v>5640</v>
      </c>
      <c r="E46" s="6">
        <v>16850</v>
      </c>
      <c r="F46" s="6">
        <v>2230</v>
      </c>
      <c r="G46" s="6">
        <v>23560</v>
      </c>
      <c r="H46" s="6">
        <v>660</v>
      </c>
      <c r="I46" s="6">
        <v>15360</v>
      </c>
      <c r="J46" s="6">
        <v>15880</v>
      </c>
      <c r="K46" s="6">
        <v>210</v>
      </c>
      <c r="L46" s="6">
        <v>60470</v>
      </c>
      <c r="M46" s="6">
        <v>80</v>
      </c>
      <c r="N46" s="6">
        <v>60</v>
      </c>
      <c r="O46" s="6">
        <v>30</v>
      </c>
      <c r="P46" s="6">
        <v>0</v>
      </c>
      <c r="Q46" s="6">
        <v>3160</v>
      </c>
      <c r="R46" s="6">
        <v>8520</v>
      </c>
      <c r="S46" s="6">
        <v>2191274</v>
      </c>
      <c r="T46" s="6">
        <v>25280</v>
      </c>
      <c r="U46" s="6">
        <v>2213833</v>
      </c>
      <c r="V46" s="6">
        <v>21450</v>
      </c>
      <c r="W46" s="6">
        <v>1602058</v>
      </c>
      <c r="X46" s="6">
        <v>9560</v>
      </c>
      <c r="Y46" s="6">
        <v>11012</v>
      </c>
      <c r="Z46" s="6">
        <v>5000</v>
      </c>
      <c r="AA46" s="6">
        <v>20673</v>
      </c>
      <c r="AB46" s="6">
        <v>4620</v>
      </c>
      <c r="AC46" s="6">
        <v>15075</v>
      </c>
      <c r="AD46" s="6">
        <v>1410</v>
      </c>
      <c r="AE46" s="6">
        <v>1360</v>
      </c>
      <c r="AF46" s="6">
        <v>5000</v>
      </c>
      <c r="AG46" s="6">
        <v>48249</v>
      </c>
      <c r="AH46" s="6">
        <v>4710</v>
      </c>
      <c r="AI46" s="6">
        <v>27173</v>
      </c>
      <c r="AJ46" s="6">
        <v>2940</v>
      </c>
      <c r="AK46" s="6">
        <v>54007</v>
      </c>
      <c r="AL46" s="6">
        <v>8280</v>
      </c>
      <c r="AM46" s="6">
        <v>273942</v>
      </c>
      <c r="AN46" s="6">
        <v>1823</v>
      </c>
      <c r="AO46" s="6">
        <v>2530</v>
      </c>
      <c r="AP46" s="6">
        <v>25704</v>
      </c>
      <c r="AQ46" s="6">
        <v>6860</v>
      </c>
      <c r="AR46" s="6">
        <v>147814</v>
      </c>
      <c r="AS46" s="6">
        <v>1750</v>
      </c>
      <c r="AT46" s="6">
        <v>18279</v>
      </c>
      <c r="AU46" s="6">
        <v>14300</v>
      </c>
      <c r="AV46" s="6">
        <v>22559</v>
      </c>
      <c r="AW46" s="6">
        <v>1250</v>
      </c>
      <c r="AX46" s="6">
        <v>351</v>
      </c>
      <c r="AY46" s="6">
        <v>70</v>
      </c>
      <c r="AZ46" s="6">
        <v>915</v>
      </c>
      <c r="BA46" s="6">
        <v>810</v>
      </c>
      <c r="BB46" s="6">
        <v>5489</v>
      </c>
      <c r="BC46" s="6">
        <v>450</v>
      </c>
      <c r="BD46" s="6">
        <v>2585</v>
      </c>
      <c r="BE46" s="6">
        <v>2290</v>
      </c>
      <c r="BF46" s="6">
        <v>1594</v>
      </c>
      <c r="BG46" s="7">
        <v>10860</v>
      </c>
      <c r="BH46" s="7">
        <v>3044</v>
      </c>
      <c r="BI46" s="6">
        <v>22290</v>
      </c>
      <c r="BJ46" s="6">
        <v>496134</v>
      </c>
      <c r="BK46" s="6">
        <v>22290</v>
      </c>
      <c r="BL46" s="6">
        <v>485050</v>
      </c>
      <c r="BM46" s="6">
        <v>5460</v>
      </c>
      <c r="BN46" s="6">
        <v>11083</v>
      </c>
      <c r="BO46" s="6">
        <v>2990</v>
      </c>
      <c r="BP46" s="6">
        <v>82903</v>
      </c>
      <c r="BQ46" s="6">
        <v>260303</v>
      </c>
      <c r="BR46" s="6">
        <v>1270</v>
      </c>
      <c r="BS46" s="6">
        <v>19628</v>
      </c>
      <c r="BT46" s="6">
        <v>2170</v>
      </c>
      <c r="BU46" s="6">
        <v>8208</v>
      </c>
      <c r="BV46" s="6">
        <v>730</v>
      </c>
      <c r="BW46" s="6">
        <v>1375</v>
      </c>
      <c r="BX46" s="6">
        <v>2420</v>
      </c>
      <c r="BY46" s="6">
        <v>6213</v>
      </c>
      <c r="BZ46" s="6">
        <v>2040</v>
      </c>
      <c r="CA46" s="6">
        <v>1357</v>
      </c>
      <c r="CB46" s="6">
        <v>2930</v>
      </c>
      <c r="CC46" s="6">
        <v>15959</v>
      </c>
      <c r="CD46" s="6">
        <v>2970</v>
      </c>
      <c r="CE46" s="6">
        <v>16321</v>
      </c>
      <c r="CF46" s="6">
        <v>2100</v>
      </c>
      <c r="CG46" s="6">
        <v>16074</v>
      </c>
      <c r="CH46" s="6">
        <v>30</v>
      </c>
      <c r="CI46" s="6">
        <v>153</v>
      </c>
      <c r="CJ46" s="6">
        <v>60</v>
      </c>
      <c r="CK46" s="6">
        <v>317</v>
      </c>
      <c r="CL46" s="6">
        <v>700</v>
      </c>
      <c r="CM46" s="6">
        <v>1325</v>
      </c>
      <c r="CN46" s="6">
        <v>40</v>
      </c>
      <c r="CO46" s="6">
        <v>66</v>
      </c>
      <c r="CP46" s="6">
        <v>2600</v>
      </c>
      <c r="CQ46" s="6">
        <v>25134</v>
      </c>
      <c r="CR46" s="6">
        <v>140</v>
      </c>
      <c r="CS46" s="6">
        <v>2007</v>
      </c>
      <c r="CT46" s="6">
        <v>4650</v>
      </c>
      <c r="CU46" s="6">
        <v>14394</v>
      </c>
      <c r="CV46" s="6">
        <v>25240</v>
      </c>
      <c r="CW46" s="6">
        <v>1598239</v>
      </c>
      <c r="CX46" s="6">
        <v>25180</v>
      </c>
      <c r="CY46" s="6">
        <v>201356</v>
      </c>
      <c r="CZ46" s="6">
        <v>0</v>
      </c>
      <c r="DA46" s="6">
        <v>0</v>
      </c>
      <c r="DB46" s="6">
        <v>80</v>
      </c>
      <c r="DC46" s="6">
        <v>164</v>
      </c>
      <c r="DD46" s="6">
        <v>12180</v>
      </c>
      <c r="DE46" s="6">
        <v>33206</v>
      </c>
      <c r="DF46" s="6">
        <v>1390</v>
      </c>
      <c r="DG46" s="6">
        <v>111</v>
      </c>
      <c r="DH46" s="6">
        <v>2000</v>
      </c>
      <c r="DI46" s="6">
        <v>1204</v>
      </c>
      <c r="DJ46" s="6">
        <v>1860</v>
      </c>
      <c r="DK46" s="6">
        <v>2267</v>
      </c>
      <c r="DL46" s="6">
        <v>0</v>
      </c>
      <c r="DM46" s="6">
        <v>0</v>
      </c>
      <c r="DN46" s="6">
        <v>10350</v>
      </c>
      <c r="DO46" s="6">
        <v>28772</v>
      </c>
      <c r="DP46" s="6">
        <v>540</v>
      </c>
      <c r="DQ46" s="6">
        <v>352</v>
      </c>
      <c r="DR46" s="6">
        <v>3440</v>
      </c>
      <c r="DS46" s="6">
        <v>11398</v>
      </c>
      <c r="DT46" s="6">
        <v>50</v>
      </c>
      <c r="DU46" s="6">
        <v>356</v>
      </c>
      <c r="DV46" s="6">
        <v>90</v>
      </c>
      <c r="DW46" s="6">
        <v>745</v>
      </c>
      <c r="DX46" s="6">
        <v>24980</v>
      </c>
      <c r="DY46" s="6">
        <v>220951</v>
      </c>
      <c r="DZ46" s="6">
        <v>0</v>
      </c>
      <c r="EA46" s="6">
        <v>0</v>
      </c>
      <c r="EB46" s="6">
        <v>0</v>
      </c>
      <c r="EC46" s="6">
        <v>0</v>
      </c>
      <c r="ED46" s="6">
        <v>670</v>
      </c>
      <c r="EE46" s="6">
        <v>1035</v>
      </c>
      <c r="EF46" s="6">
        <v>1230</v>
      </c>
      <c r="EG46" s="6">
        <v>1040</v>
      </c>
      <c r="EH46" s="6">
        <v>0</v>
      </c>
      <c r="EI46" s="6">
        <v>0</v>
      </c>
      <c r="EJ46" s="6">
        <v>100</v>
      </c>
      <c r="EK46" s="6">
        <v>157</v>
      </c>
      <c r="EL46" s="6">
        <v>3970</v>
      </c>
      <c r="EM46" s="6">
        <v>4713</v>
      </c>
      <c r="EN46" s="6">
        <v>23520</v>
      </c>
      <c r="EO46" s="6">
        <v>53251</v>
      </c>
      <c r="EP46" s="6">
        <v>21620</v>
      </c>
      <c r="EQ46" s="6">
        <v>29396</v>
      </c>
      <c r="ER46" s="6">
        <v>24480</v>
      </c>
      <c r="ES46" s="6">
        <v>168150</v>
      </c>
      <c r="ET46" s="6">
        <v>24740</v>
      </c>
      <c r="EU46" s="6">
        <v>180816</v>
      </c>
      <c r="EV46" s="21">
        <v>0</v>
      </c>
      <c r="EW46" s="21">
        <v>0</v>
      </c>
      <c r="EX46" s="6">
        <v>0</v>
      </c>
      <c r="EY46" s="6">
        <v>0</v>
      </c>
      <c r="EZ46" s="6">
        <v>7450</v>
      </c>
      <c r="FA46" s="6">
        <v>20699</v>
      </c>
      <c r="FB46" s="6">
        <v>17780</v>
      </c>
      <c r="FC46" s="6">
        <v>60694</v>
      </c>
      <c r="FD46" s="6">
        <v>17160</v>
      </c>
      <c r="FE46" s="6">
        <v>57338</v>
      </c>
      <c r="FF46" s="6">
        <v>820</v>
      </c>
      <c r="FG46" s="19">
        <v>3151</v>
      </c>
    </row>
    <row r="47" spans="1:163" x14ac:dyDescent="0.2">
      <c r="A47" s="5">
        <v>3</v>
      </c>
      <c r="B47" s="6" t="s">
        <v>13</v>
      </c>
      <c r="C47" s="6">
        <v>37350</v>
      </c>
      <c r="D47" s="6">
        <v>4360</v>
      </c>
      <c r="E47" s="6">
        <v>31120</v>
      </c>
      <c r="F47" s="6">
        <v>1420</v>
      </c>
      <c r="G47" s="6">
        <v>34980</v>
      </c>
      <c r="H47" s="6">
        <v>810</v>
      </c>
      <c r="I47" s="6">
        <v>23980</v>
      </c>
      <c r="J47" s="6">
        <v>19750</v>
      </c>
      <c r="K47" s="6">
        <v>410</v>
      </c>
      <c r="L47" s="6">
        <v>100810</v>
      </c>
      <c r="M47" s="6">
        <v>30</v>
      </c>
      <c r="N47" s="6">
        <v>30</v>
      </c>
      <c r="O47" s="21">
        <v>0</v>
      </c>
      <c r="P47" s="6">
        <v>0</v>
      </c>
      <c r="Q47" s="6">
        <v>2580</v>
      </c>
      <c r="R47" s="6">
        <v>12590</v>
      </c>
      <c r="S47" s="6">
        <v>5036589</v>
      </c>
      <c r="T47" s="6">
        <v>37350</v>
      </c>
      <c r="U47" s="6">
        <v>5092762</v>
      </c>
      <c r="V47" s="6">
        <v>32290</v>
      </c>
      <c r="W47" s="6">
        <v>3626714</v>
      </c>
      <c r="X47" s="6">
        <v>18890</v>
      </c>
      <c r="Y47" s="6">
        <v>31239</v>
      </c>
      <c r="Z47" s="6">
        <v>11500</v>
      </c>
      <c r="AA47" s="6">
        <v>70076</v>
      </c>
      <c r="AB47" s="6">
        <v>10790</v>
      </c>
      <c r="AC47" s="6">
        <v>53021</v>
      </c>
      <c r="AD47" s="6">
        <v>3900</v>
      </c>
      <c r="AE47" s="6">
        <v>4347</v>
      </c>
      <c r="AF47" s="6">
        <v>8570</v>
      </c>
      <c r="AG47" s="6">
        <v>125844</v>
      </c>
      <c r="AH47" s="6">
        <v>10800</v>
      </c>
      <c r="AI47" s="6">
        <v>101857</v>
      </c>
      <c r="AJ47" s="6">
        <v>5080</v>
      </c>
      <c r="AK47" s="6">
        <v>143083</v>
      </c>
      <c r="AL47" s="6">
        <v>13020</v>
      </c>
      <c r="AM47" s="6">
        <v>588664</v>
      </c>
      <c r="AN47" s="6">
        <v>3444</v>
      </c>
      <c r="AO47" s="6">
        <v>2940</v>
      </c>
      <c r="AP47" s="6">
        <v>27271</v>
      </c>
      <c r="AQ47" s="6">
        <v>9470</v>
      </c>
      <c r="AR47" s="6">
        <v>252627</v>
      </c>
      <c r="AS47" s="6">
        <v>5020</v>
      </c>
      <c r="AT47" s="6">
        <v>128769</v>
      </c>
      <c r="AU47" s="6">
        <v>23870</v>
      </c>
      <c r="AV47" s="6">
        <v>56173</v>
      </c>
      <c r="AW47" s="6">
        <v>2090</v>
      </c>
      <c r="AX47" s="6">
        <v>560</v>
      </c>
      <c r="AY47" s="6">
        <v>380</v>
      </c>
      <c r="AZ47" s="6">
        <v>5761</v>
      </c>
      <c r="BA47" s="6">
        <v>1810</v>
      </c>
      <c r="BB47" s="6">
        <v>15539</v>
      </c>
      <c r="BC47" s="6">
        <v>940</v>
      </c>
      <c r="BD47" s="6">
        <v>5613</v>
      </c>
      <c r="BE47" s="6">
        <v>3650</v>
      </c>
      <c r="BF47" s="6">
        <v>2792</v>
      </c>
      <c r="BG47" s="7">
        <v>17910</v>
      </c>
      <c r="BH47" s="7">
        <v>5054</v>
      </c>
      <c r="BI47" s="6">
        <v>29920</v>
      </c>
      <c r="BJ47" s="6">
        <v>718210</v>
      </c>
      <c r="BK47" s="6">
        <v>29920</v>
      </c>
      <c r="BL47" s="6">
        <v>702579</v>
      </c>
      <c r="BM47" s="6">
        <v>7340</v>
      </c>
      <c r="BN47" s="6">
        <v>15630</v>
      </c>
      <c r="BO47" s="6">
        <v>7430</v>
      </c>
      <c r="BP47" s="6">
        <v>243494</v>
      </c>
      <c r="BQ47" s="6">
        <v>1062286</v>
      </c>
      <c r="BR47" s="6">
        <v>1790</v>
      </c>
      <c r="BS47" s="6">
        <v>29111</v>
      </c>
      <c r="BT47" s="6">
        <v>6140</v>
      </c>
      <c r="BU47" s="6">
        <v>38468</v>
      </c>
      <c r="BV47" s="6">
        <v>1170</v>
      </c>
      <c r="BW47" s="6">
        <v>2970</v>
      </c>
      <c r="BX47" s="6">
        <v>6640</v>
      </c>
      <c r="BY47" s="6">
        <v>20703</v>
      </c>
      <c r="BZ47" s="6">
        <v>5450</v>
      </c>
      <c r="CA47" s="6">
        <v>3743</v>
      </c>
      <c r="CB47" s="6">
        <v>7340</v>
      </c>
      <c r="CC47" s="6">
        <v>56780</v>
      </c>
      <c r="CD47" s="6">
        <v>7400</v>
      </c>
      <c r="CE47" s="6">
        <v>57424</v>
      </c>
      <c r="CF47" s="6">
        <v>5780</v>
      </c>
      <c r="CG47" s="6">
        <v>54009</v>
      </c>
      <c r="CH47" s="6">
        <v>80</v>
      </c>
      <c r="CI47" s="6">
        <v>472</v>
      </c>
      <c r="CJ47" s="6">
        <v>200</v>
      </c>
      <c r="CK47" s="6">
        <v>327</v>
      </c>
      <c r="CL47" s="6">
        <v>190</v>
      </c>
      <c r="CM47" s="6">
        <v>173</v>
      </c>
      <c r="CN47" s="6">
        <v>240</v>
      </c>
      <c r="CO47" s="6">
        <v>1123</v>
      </c>
      <c r="CP47" s="6">
        <v>6790</v>
      </c>
      <c r="CQ47" s="6">
        <v>91483</v>
      </c>
      <c r="CR47" s="6">
        <v>330</v>
      </c>
      <c r="CS47" s="6">
        <v>6602</v>
      </c>
      <c r="CT47" s="6">
        <v>9590</v>
      </c>
      <c r="CU47" s="6">
        <v>51502</v>
      </c>
      <c r="CV47" s="6">
        <v>37330</v>
      </c>
      <c r="CW47" s="6">
        <v>4023450</v>
      </c>
      <c r="CX47" s="6">
        <v>37280</v>
      </c>
      <c r="CY47" s="6">
        <v>589889</v>
      </c>
      <c r="CZ47" s="21">
        <v>0</v>
      </c>
      <c r="DA47" s="21">
        <v>0</v>
      </c>
      <c r="DB47" s="6">
        <v>30</v>
      </c>
      <c r="DC47" s="6">
        <v>116</v>
      </c>
      <c r="DD47" s="6">
        <v>20890</v>
      </c>
      <c r="DE47" s="6">
        <v>60640</v>
      </c>
      <c r="DF47" s="6">
        <v>3680</v>
      </c>
      <c r="DG47" s="6">
        <v>1722</v>
      </c>
      <c r="DH47" s="6">
        <v>3810</v>
      </c>
      <c r="DI47" s="6">
        <v>2385</v>
      </c>
      <c r="DJ47" s="6">
        <v>2780</v>
      </c>
      <c r="DK47" s="6">
        <v>3536</v>
      </c>
      <c r="DL47" s="6">
        <v>0</v>
      </c>
      <c r="DM47" s="6">
        <v>0</v>
      </c>
      <c r="DN47" s="6">
        <v>17530</v>
      </c>
      <c r="DO47" s="6">
        <v>51231</v>
      </c>
      <c r="DP47" s="6">
        <v>920</v>
      </c>
      <c r="DQ47" s="6">
        <v>450</v>
      </c>
      <c r="DR47" s="6">
        <v>6000</v>
      </c>
      <c r="DS47" s="6">
        <v>26983</v>
      </c>
      <c r="DT47" s="6">
        <v>0</v>
      </c>
      <c r="DU47" s="6">
        <v>0</v>
      </c>
      <c r="DV47" s="6">
        <v>40</v>
      </c>
      <c r="DW47" s="6">
        <v>233</v>
      </c>
      <c r="DX47" s="6">
        <v>36980</v>
      </c>
      <c r="DY47" s="6">
        <v>597645</v>
      </c>
      <c r="DZ47" s="6">
        <v>0</v>
      </c>
      <c r="EA47" s="6">
        <v>0</v>
      </c>
      <c r="EB47" s="6">
        <v>0</v>
      </c>
      <c r="EC47" s="6">
        <v>0</v>
      </c>
      <c r="ED47" s="6">
        <v>100</v>
      </c>
      <c r="EE47" s="6">
        <v>176</v>
      </c>
      <c r="EF47" s="6">
        <v>2350</v>
      </c>
      <c r="EG47" s="6">
        <v>2018</v>
      </c>
      <c r="EH47" s="6">
        <v>0</v>
      </c>
      <c r="EI47" s="6">
        <v>0</v>
      </c>
      <c r="EJ47" s="6">
        <v>180</v>
      </c>
      <c r="EK47" s="6">
        <v>453</v>
      </c>
      <c r="EL47" s="6">
        <v>6430</v>
      </c>
      <c r="EM47" s="6">
        <v>9702</v>
      </c>
      <c r="EN47" s="6">
        <v>32090</v>
      </c>
      <c r="EO47" s="6">
        <v>78384</v>
      </c>
      <c r="EP47" s="6">
        <v>28750</v>
      </c>
      <c r="EQ47" s="6">
        <v>42512</v>
      </c>
      <c r="ER47" s="6">
        <v>37130</v>
      </c>
      <c r="ES47" s="6">
        <v>529249</v>
      </c>
      <c r="ET47" s="6">
        <v>37210</v>
      </c>
      <c r="EU47" s="6">
        <v>559493</v>
      </c>
      <c r="EV47" s="6">
        <v>290</v>
      </c>
      <c r="EW47" s="6">
        <v>74</v>
      </c>
      <c r="EX47" s="6">
        <v>100</v>
      </c>
      <c r="EY47" s="6">
        <v>41</v>
      </c>
      <c r="EZ47" s="6">
        <v>14540</v>
      </c>
      <c r="FA47" s="6">
        <v>65104</v>
      </c>
      <c r="FB47" s="6">
        <v>22750</v>
      </c>
      <c r="FC47" s="6">
        <v>102810</v>
      </c>
      <c r="FD47" s="6">
        <v>21150</v>
      </c>
      <c r="FE47" s="6">
        <v>89120</v>
      </c>
      <c r="FF47" s="6">
        <v>2100</v>
      </c>
      <c r="FG47" s="19">
        <v>13303</v>
      </c>
    </row>
    <row r="48" spans="1:163" x14ac:dyDescent="0.2">
      <c r="A48" s="5">
        <v>3</v>
      </c>
      <c r="B48" s="6" t="s">
        <v>14</v>
      </c>
      <c r="C48" s="6">
        <v>10090</v>
      </c>
      <c r="D48" s="6">
        <v>830</v>
      </c>
      <c r="E48" s="6">
        <v>8990</v>
      </c>
      <c r="F48" s="6">
        <v>160</v>
      </c>
      <c r="G48" s="6">
        <v>9560</v>
      </c>
      <c r="H48" s="6">
        <v>160</v>
      </c>
      <c r="I48" s="6">
        <v>7710</v>
      </c>
      <c r="J48" s="6">
        <v>3200</v>
      </c>
      <c r="K48" s="6">
        <v>150</v>
      </c>
      <c r="L48" s="6">
        <v>28840</v>
      </c>
      <c r="M48" s="6">
        <v>0</v>
      </c>
      <c r="N48" s="6">
        <v>0</v>
      </c>
      <c r="O48" s="6">
        <v>0</v>
      </c>
      <c r="P48" s="6">
        <v>0</v>
      </c>
      <c r="Q48" s="6">
        <v>180</v>
      </c>
      <c r="R48" s="6">
        <v>3650</v>
      </c>
      <c r="S48" s="6">
        <v>2874739</v>
      </c>
      <c r="T48" s="6">
        <v>10090</v>
      </c>
      <c r="U48" s="6">
        <v>2931352</v>
      </c>
      <c r="V48" s="6">
        <v>8740</v>
      </c>
      <c r="W48" s="6">
        <v>1771742</v>
      </c>
      <c r="X48" s="6">
        <v>7310</v>
      </c>
      <c r="Y48" s="6">
        <v>24699</v>
      </c>
      <c r="Z48" s="6">
        <v>5560</v>
      </c>
      <c r="AA48" s="6">
        <v>75520</v>
      </c>
      <c r="AB48" s="6">
        <v>5290</v>
      </c>
      <c r="AC48" s="6">
        <v>60198</v>
      </c>
      <c r="AD48" s="6">
        <v>850</v>
      </c>
      <c r="AE48" s="6">
        <v>1197</v>
      </c>
      <c r="AF48" s="6">
        <v>3200</v>
      </c>
      <c r="AG48" s="6">
        <v>149222</v>
      </c>
      <c r="AH48" s="6">
        <v>5490</v>
      </c>
      <c r="AI48" s="6">
        <v>159171</v>
      </c>
      <c r="AJ48" s="6">
        <v>1560</v>
      </c>
      <c r="AK48" s="6">
        <v>79816</v>
      </c>
      <c r="AL48" s="6">
        <v>3040</v>
      </c>
      <c r="AM48" s="6">
        <v>209608</v>
      </c>
      <c r="AN48" s="6">
        <v>1255</v>
      </c>
      <c r="AO48" s="6">
        <v>450</v>
      </c>
      <c r="AP48" s="6">
        <v>3997</v>
      </c>
      <c r="AQ48" s="6">
        <v>2340</v>
      </c>
      <c r="AR48" s="6">
        <v>73736</v>
      </c>
      <c r="AS48" s="6">
        <v>3660</v>
      </c>
      <c r="AT48" s="6">
        <v>341982</v>
      </c>
      <c r="AU48" s="6">
        <v>6160</v>
      </c>
      <c r="AV48" s="6">
        <v>56613</v>
      </c>
      <c r="AW48" s="6">
        <v>330</v>
      </c>
      <c r="AX48" s="6">
        <v>84</v>
      </c>
      <c r="AY48" s="6">
        <v>630</v>
      </c>
      <c r="AZ48" s="6">
        <v>18407</v>
      </c>
      <c r="BA48" s="6">
        <v>1430</v>
      </c>
      <c r="BB48" s="6">
        <v>16699</v>
      </c>
      <c r="BC48" s="6">
        <v>240</v>
      </c>
      <c r="BD48" s="6">
        <v>2286</v>
      </c>
      <c r="BE48" s="6">
        <v>0</v>
      </c>
      <c r="BF48" s="6">
        <v>0</v>
      </c>
      <c r="BG48" s="7">
        <v>3700</v>
      </c>
      <c r="BH48" s="7">
        <v>1042</v>
      </c>
      <c r="BI48" s="6">
        <v>5270</v>
      </c>
      <c r="BJ48" s="6">
        <v>129030</v>
      </c>
      <c r="BK48" s="6">
        <v>5270</v>
      </c>
      <c r="BL48" s="6">
        <v>125857</v>
      </c>
      <c r="BM48" s="6">
        <v>1480</v>
      </c>
      <c r="BN48" s="6">
        <v>3168</v>
      </c>
      <c r="BO48" s="6">
        <v>4820</v>
      </c>
      <c r="BP48" s="6">
        <v>205098</v>
      </c>
      <c r="BQ48" s="6">
        <v>1437253</v>
      </c>
      <c r="BR48" s="6">
        <v>270</v>
      </c>
      <c r="BS48" s="6">
        <v>5811</v>
      </c>
      <c r="BT48" s="6">
        <v>4370</v>
      </c>
      <c r="BU48" s="6">
        <v>58193</v>
      </c>
      <c r="BV48" s="6">
        <v>400</v>
      </c>
      <c r="BW48" s="6">
        <v>1294</v>
      </c>
      <c r="BX48" s="6">
        <v>4410</v>
      </c>
      <c r="BY48" s="6">
        <v>21450</v>
      </c>
      <c r="BZ48" s="6">
        <v>3550</v>
      </c>
      <c r="CA48" s="6">
        <v>2982</v>
      </c>
      <c r="CB48" s="6">
        <v>4800</v>
      </c>
      <c r="CC48" s="6">
        <v>46028</v>
      </c>
      <c r="CD48" s="6">
        <v>4810</v>
      </c>
      <c r="CE48" s="6">
        <v>46175</v>
      </c>
      <c r="CF48" s="6">
        <v>3860</v>
      </c>
      <c r="CG48" s="6">
        <v>48914</v>
      </c>
      <c r="CH48" s="6">
        <v>60</v>
      </c>
      <c r="CI48" s="6">
        <v>436</v>
      </c>
      <c r="CJ48" s="6">
        <v>180</v>
      </c>
      <c r="CK48" s="6">
        <v>136</v>
      </c>
      <c r="CL48" s="6">
        <v>0</v>
      </c>
      <c r="CM48" s="6">
        <v>0</v>
      </c>
      <c r="CN48" s="6">
        <v>380</v>
      </c>
      <c r="CO48" s="6">
        <v>1907</v>
      </c>
      <c r="CP48" s="6">
        <v>4540</v>
      </c>
      <c r="CQ48" s="6">
        <v>91924</v>
      </c>
      <c r="CR48" s="6">
        <v>250</v>
      </c>
      <c r="CS48" s="6">
        <v>5535</v>
      </c>
      <c r="CT48" s="6">
        <v>4910</v>
      </c>
      <c r="CU48" s="6">
        <v>74983</v>
      </c>
      <c r="CV48" s="6">
        <v>10090</v>
      </c>
      <c r="CW48" s="6">
        <v>2465439</v>
      </c>
      <c r="CX48" s="6">
        <v>10090</v>
      </c>
      <c r="CY48" s="6">
        <v>475577</v>
      </c>
      <c r="CZ48" s="6">
        <v>40</v>
      </c>
      <c r="DA48" s="6">
        <v>142</v>
      </c>
      <c r="DB48" s="6">
        <v>0</v>
      </c>
      <c r="DC48" s="6">
        <v>0</v>
      </c>
      <c r="DD48" s="6">
        <v>6400</v>
      </c>
      <c r="DE48" s="6">
        <v>19840</v>
      </c>
      <c r="DF48" s="6">
        <v>2380</v>
      </c>
      <c r="DG48" s="6">
        <v>3526</v>
      </c>
      <c r="DH48" s="6">
        <v>840</v>
      </c>
      <c r="DI48" s="6">
        <v>517</v>
      </c>
      <c r="DJ48" s="6">
        <v>0</v>
      </c>
      <c r="DK48" s="6">
        <v>0</v>
      </c>
      <c r="DL48" s="6">
        <v>0</v>
      </c>
      <c r="DM48" s="6">
        <v>0</v>
      </c>
      <c r="DN48" s="6">
        <v>4630</v>
      </c>
      <c r="DO48" s="6">
        <v>13742</v>
      </c>
      <c r="DP48" s="6">
        <v>220</v>
      </c>
      <c r="DQ48" s="6">
        <v>74</v>
      </c>
      <c r="DR48" s="6">
        <v>2790</v>
      </c>
      <c r="DS48" s="6">
        <v>25177</v>
      </c>
      <c r="DT48" s="6">
        <v>0</v>
      </c>
      <c r="DU48" s="6">
        <v>0</v>
      </c>
      <c r="DV48" s="6">
        <v>0</v>
      </c>
      <c r="DW48" s="6">
        <v>0</v>
      </c>
      <c r="DX48" s="6">
        <v>9940</v>
      </c>
      <c r="DY48" s="6">
        <v>475581</v>
      </c>
      <c r="DZ48" s="6">
        <v>0</v>
      </c>
      <c r="EA48" s="6">
        <v>0</v>
      </c>
      <c r="EB48" s="6">
        <v>0</v>
      </c>
      <c r="EC48" s="6">
        <v>0</v>
      </c>
      <c r="ED48" s="6">
        <v>0</v>
      </c>
      <c r="EE48" s="6">
        <v>0</v>
      </c>
      <c r="EF48" s="6">
        <v>0</v>
      </c>
      <c r="EG48" s="6">
        <v>0</v>
      </c>
      <c r="EH48" s="6">
        <v>0</v>
      </c>
      <c r="EI48" s="6">
        <v>0</v>
      </c>
      <c r="EJ48" s="6">
        <v>80</v>
      </c>
      <c r="EK48" s="6">
        <v>354</v>
      </c>
      <c r="EL48" s="6">
        <v>110</v>
      </c>
      <c r="EM48" s="6">
        <v>44</v>
      </c>
      <c r="EN48" s="6">
        <v>3620</v>
      </c>
      <c r="EO48" s="6">
        <v>6504</v>
      </c>
      <c r="EP48" s="6">
        <v>2070</v>
      </c>
      <c r="EQ48" s="6">
        <v>2400</v>
      </c>
      <c r="ER48" s="6">
        <v>10060</v>
      </c>
      <c r="ES48" s="6">
        <v>455493</v>
      </c>
      <c r="ET48" s="6">
        <v>10080</v>
      </c>
      <c r="EU48" s="6">
        <v>490646</v>
      </c>
      <c r="EV48" s="6">
        <v>3880</v>
      </c>
      <c r="EW48" s="6">
        <v>3129</v>
      </c>
      <c r="EX48" s="6">
        <v>4650</v>
      </c>
      <c r="EY48" s="6">
        <v>4733</v>
      </c>
      <c r="EZ48" s="6">
        <v>5250</v>
      </c>
      <c r="FA48" s="6">
        <v>72008</v>
      </c>
      <c r="FB48" s="6">
        <v>4810</v>
      </c>
      <c r="FC48" s="6">
        <v>55896</v>
      </c>
      <c r="FD48" s="6">
        <v>3540</v>
      </c>
      <c r="FE48" s="6">
        <v>33429</v>
      </c>
      <c r="FF48" s="6">
        <v>1470</v>
      </c>
      <c r="FG48" s="19">
        <v>21699</v>
      </c>
    </row>
    <row r="49" spans="1:164" x14ac:dyDescent="0.2">
      <c r="A49" s="5">
        <v>3</v>
      </c>
      <c r="B49" s="6" t="s">
        <v>15</v>
      </c>
      <c r="C49" s="6">
        <v>2300</v>
      </c>
      <c r="D49" s="6">
        <v>180</v>
      </c>
      <c r="E49" s="6">
        <v>2050</v>
      </c>
      <c r="F49" s="6">
        <v>40</v>
      </c>
      <c r="G49" s="6">
        <v>2200</v>
      </c>
      <c r="H49" s="6">
        <v>30</v>
      </c>
      <c r="I49" s="6">
        <v>2130</v>
      </c>
      <c r="J49" s="6">
        <v>370</v>
      </c>
      <c r="K49" s="6">
        <v>50</v>
      </c>
      <c r="L49" s="6">
        <v>6660</v>
      </c>
      <c r="M49" s="6">
        <v>0</v>
      </c>
      <c r="N49" s="6">
        <v>0</v>
      </c>
      <c r="O49" s="6">
        <v>0</v>
      </c>
      <c r="P49" s="6">
        <v>0</v>
      </c>
      <c r="Q49" s="6">
        <v>0</v>
      </c>
      <c r="R49" s="6">
        <v>960</v>
      </c>
      <c r="S49" s="6">
        <v>3056786</v>
      </c>
      <c r="T49" s="6">
        <v>2300</v>
      </c>
      <c r="U49" s="6">
        <v>3092314</v>
      </c>
      <c r="V49" s="6">
        <v>1940</v>
      </c>
      <c r="W49" s="6">
        <v>878834</v>
      </c>
      <c r="X49" s="6">
        <v>2080</v>
      </c>
      <c r="Y49" s="6">
        <v>38641</v>
      </c>
      <c r="Z49" s="6">
        <v>1770</v>
      </c>
      <c r="AA49" s="6">
        <v>175785</v>
      </c>
      <c r="AB49" s="6">
        <v>1710</v>
      </c>
      <c r="AC49" s="6">
        <v>159340</v>
      </c>
      <c r="AD49" s="6">
        <v>80</v>
      </c>
      <c r="AE49" s="6">
        <v>289</v>
      </c>
      <c r="AF49" s="6">
        <v>860</v>
      </c>
      <c r="AG49" s="6">
        <v>71683</v>
      </c>
      <c r="AH49" s="6">
        <v>1800</v>
      </c>
      <c r="AI49" s="6">
        <v>682854</v>
      </c>
      <c r="AJ49" s="6">
        <v>300</v>
      </c>
      <c r="AK49" s="6">
        <v>22323</v>
      </c>
      <c r="AL49" s="6">
        <v>360</v>
      </c>
      <c r="AM49" s="6">
        <v>22284</v>
      </c>
      <c r="AN49" s="6">
        <v>332</v>
      </c>
      <c r="AO49" s="6">
        <v>40</v>
      </c>
      <c r="AP49" s="6">
        <v>281</v>
      </c>
      <c r="AQ49" s="6">
        <v>480</v>
      </c>
      <c r="AR49" s="6">
        <v>16517</v>
      </c>
      <c r="AS49" s="6">
        <v>1670</v>
      </c>
      <c r="AT49" s="6">
        <v>967985</v>
      </c>
      <c r="AU49" s="6">
        <v>1560</v>
      </c>
      <c r="AV49" s="6">
        <v>35528</v>
      </c>
      <c r="AW49" s="6">
        <v>30</v>
      </c>
      <c r="AX49" s="6">
        <v>8</v>
      </c>
      <c r="AY49" s="6">
        <v>280</v>
      </c>
      <c r="AZ49" s="6">
        <v>13208</v>
      </c>
      <c r="BA49" s="6">
        <v>670</v>
      </c>
      <c r="BB49" s="6">
        <v>9390</v>
      </c>
      <c r="BC49" s="6">
        <v>60</v>
      </c>
      <c r="BD49" s="6">
        <v>626</v>
      </c>
      <c r="BE49" s="6">
        <v>0</v>
      </c>
      <c r="BF49" s="6">
        <v>0</v>
      </c>
      <c r="BG49" s="6">
        <v>480</v>
      </c>
      <c r="BH49" s="6">
        <v>136</v>
      </c>
      <c r="BI49" s="6">
        <v>640</v>
      </c>
      <c r="BJ49" s="6">
        <v>15429</v>
      </c>
      <c r="BK49" s="6">
        <v>640</v>
      </c>
      <c r="BL49" s="6">
        <v>14903</v>
      </c>
      <c r="BM49" s="6">
        <v>200</v>
      </c>
      <c r="BN49" s="6">
        <v>430</v>
      </c>
      <c r="BO49" s="6">
        <v>1640</v>
      </c>
      <c r="BP49" s="6">
        <v>172650</v>
      </c>
      <c r="BQ49" s="6">
        <v>2331768</v>
      </c>
      <c r="BR49" s="6">
        <v>0</v>
      </c>
      <c r="BS49" s="6">
        <v>0</v>
      </c>
      <c r="BT49" s="6">
        <v>1540</v>
      </c>
      <c r="BU49" s="6">
        <v>80239</v>
      </c>
      <c r="BV49" s="6">
        <v>100</v>
      </c>
      <c r="BW49" s="6">
        <v>305</v>
      </c>
      <c r="BX49" s="6">
        <v>1480</v>
      </c>
      <c r="BY49" s="6">
        <v>13382</v>
      </c>
      <c r="BZ49" s="6">
        <v>1090</v>
      </c>
      <c r="CA49" s="6">
        <v>1384</v>
      </c>
      <c r="CB49" s="6">
        <v>1640</v>
      </c>
      <c r="CC49" s="6">
        <v>16244</v>
      </c>
      <c r="CD49" s="6">
        <v>1640</v>
      </c>
      <c r="CE49" s="6">
        <v>16302</v>
      </c>
      <c r="CF49" s="6">
        <v>1140</v>
      </c>
      <c r="CG49" s="6">
        <v>19647</v>
      </c>
      <c r="CH49" s="6">
        <v>40</v>
      </c>
      <c r="CI49" s="6">
        <v>512</v>
      </c>
      <c r="CJ49" s="6">
        <v>50</v>
      </c>
      <c r="CK49" s="6">
        <v>14</v>
      </c>
      <c r="CL49" s="6">
        <v>0</v>
      </c>
      <c r="CM49" s="6">
        <v>0</v>
      </c>
      <c r="CN49" s="6">
        <v>370</v>
      </c>
      <c r="CO49" s="6">
        <v>5825</v>
      </c>
      <c r="CP49" s="6">
        <v>1580</v>
      </c>
      <c r="CQ49" s="6">
        <v>118533</v>
      </c>
      <c r="CR49" s="6">
        <v>180</v>
      </c>
      <c r="CS49" s="6">
        <v>4126</v>
      </c>
      <c r="CT49" s="6">
        <v>1450</v>
      </c>
      <c r="CU49" s="6">
        <v>111163</v>
      </c>
      <c r="CV49" s="6">
        <v>2300</v>
      </c>
      <c r="CW49" s="6">
        <v>2753591</v>
      </c>
      <c r="CX49" s="6">
        <v>2300</v>
      </c>
      <c r="CY49" s="6">
        <v>750848</v>
      </c>
      <c r="CZ49" s="6">
        <v>100</v>
      </c>
      <c r="DA49" s="6">
        <v>1235</v>
      </c>
      <c r="DB49" s="6">
        <v>0</v>
      </c>
      <c r="DC49" s="6">
        <v>0</v>
      </c>
      <c r="DD49" s="6">
        <v>1220</v>
      </c>
      <c r="DE49" s="6">
        <v>8642</v>
      </c>
      <c r="DF49" s="6">
        <v>1020</v>
      </c>
      <c r="DG49" s="6">
        <v>4357</v>
      </c>
      <c r="DH49" s="6">
        <v>100</v>
      </c>
      <c r="DI49" s="6">
        <v>65</v>
      </c>
      <c r="DJ49" s="6">
        <v>0</v>
      </c>
      <c r="DK49" s="6">
        <v>0</v>
      </c>
      <c r="DL49" s="6">
        <v>0</v>
      </c>
      <c r="DM49" s="6">
        <v>0</v>
      </c>
      <c r="DN49" s="21">
        <v>0</v>
      </c>
      <c r="DO49" s="21">
        <v>0</v>
      </c>
      <c r="DP49" s="6">
        <v>20</v>
      </c>
      <c r="DQ49" s="6">
        <v>6</v>
      </c>
      <c r="DR49" s="6">
        <v>940</v>
      </c>
      <c r="DS49" s="6">
        <v>14299</v>
      </c>
      <c r="DT49" s="6">
        <v>0</v>
      </c>
      <c r="DU49" s="6">
        <v>0</v>
      </c>
      <c r="DV49" s="6">
        <v>0</v>
      </c>
      <c r="DW49" s="6">
        <v>0</v>
      </c>
      <c r="DX49" s="6">
        <v>2270</v>
      </c>
      <c r="DY49" s="6">
        <v>770655</v>
      </c>
      <c r="DZ49" s="6">
        <v>0</v>
      </c>
      <c r="EA49" s="6">
        <v>0</v>
      </c>
      <c r="EB49" s="6">
        <v>0</v>
      </c>
      <c r="EC49" s="6">
        <v>0</v>
      </c>
      <c r="ED49" s="6">
        <v>0</v>
      </c>
      <c r="EE49" s="6">
        <v>0</v>
      </c>
      <c r="EF49" s="6">
        <v>0</v>
      </c>
      <c r="EG49" s="6">
        <v>0</v>
      </c>
      <c r="EH49" s="6">
        <v>0</v>
      </c>
      <c r="EI49" s="6">
        <v>0</v>
      </c>
      <c r="EJ49" s="21">
        <v>0</v>
      </c>
      <c r="EK49" s="21">
        <v>0</v>
      </c>
      <c r="EL49" s="6">
        <v>0</v>
      </c>
      <c r="EM49" s="6">
        <v>0</v>
      </c>
      <c r="EN49" s="6">
        <v>180</v>
      </c>
      <c r="EO49" s="6">
        <v>312</v>
      </c>
      <c r="EP49" s="6">
        <v>130</v>
      </c>
      <c r="EQ49" s="6">
        <v>138</v>
      </c>
      <c r="ER49" s="6">
        <v>2290</v>
      </c>
      <c r="ES49" s="6">
        <v>740420</v>
      </c>
      <c r="ET49" s="6">
        <v>2300</v>
      </c>
      <c r="EU49" s="6">
        <v>789329</v>
      </c>
      <c r="EV49" s="6">
        <v>1520</v>
      </c>
      <c r="EW49" s="6">
        <v>6329</v>
      </c>
      <c r="EX49" s="6">
        <v>1970</v>
      </c>
      <c r="EY49" s="6">
        <v>24999</v>
      </c>
      <c r="EZ49" s="6">
        <v>1170</v>
      </c>
      <c r="FA49" s="6">
        <v>111114</v>
      </c>
      <c r="FB49" s="6">
        <v>1090</v>
      </c>
      <c r="FC49" s="6">
        <v>86708</v>
      </c>
      <c r="FD49" s="6">
        <v>440</v>
      </c>
      <c r="FE49" s="6">
        <v>17033</v>
      </c>
      <c r="FF49" s="6">
        <v>700</v>
      </c>
      <c r="FG49" s="19">
        <v>69064</v>
      </c>
    </row>
    <row r="50" spans="1:164" x14ac:dyDescent="0.2">
      <c r="A50" s="5"/>
      <c r="B50" s="6"/>
      <c r="C50" s="6"/>
      <c r="D50" s="6"/>
      <c r="E50" s="6"/>
      <c r="F50" s="6"/>
      <c r="G50" s="6"/>
      <c r="H50" s="6"/>
      <c r="I50" s="6"/>
      <c r="J50" s="6"/>
      <c r="K50" s="6"/>
      <c r="L50" s="6"/>
      <c r="M50" s="6"/>
      <c r="N50" s="6"/>
      <c r="O50" s="6"/>
      <c r="P50" s="6"/>
      <c r="Q50" s="6"/>
      <c r="R50" s="6"/>
      <c r="S50" s="6"/>
      <c r="T50" s="6"/>
      <c r="U50" s="6"/>
      <c r="V50" s="6"/>
      <c r="W50" s="6"/>
      <c r="X50" s="6"/>
      <c r="Y50" s="6"/>
      <c r="Z50" s="6"/>
      <c r="AA50" s="6"/>
      <c r="AB50" s="6"/>
      <c r="AC50" s="6"/>
      <c r="AD50" s="6"/>
      <c r="AE50" s="6"/>
      <c r="AF50" s="6"/>
      <c r="AG50" s="6"/>
      <c r="AH50" s="6"/>
      <c r="AI50" s="6"/>
      <c r="AJ50" s="6"/>
      <c r="AK50" s="6"/>
      <c r="AL50" s="6"/>
      <c r="AM50" s="6"/>
      <c r="AN50" s="6"/>
      <c r="AO50" s="6"/>
      <c r="AP50" s="6"/>
      <c r="AQ50" s="6"/>
      <c r="AR50" s="6"/>
      <c r="AS50" s="6"/>
      <c r="AT50" s="6"/>
      <c r="AU50" s="6"/>
      <c r="AV50" s="6"/>
      <c r="AW50" s="6"/>
      <c r="AX50" s="6"/>
      <c r="AY50" s="6"/>
      <c r="AZ50" s="6"/>
      <c r="BA50" s="6"/>
      <c r="BB50" s="6"/>
      <c r="BC50" s="6"/>
      <c r="BD50" s="6"/>
      <c r="BE50" s="6"/>
      <c r="BF50" s="6"/>
      <c r="BG50" s="6"/>
      <c r="BH50" s="6"/>
      <c r="BI50" s="6"/>
      <c r="BJ50" s="6"/>
      <c r="BK50" s="6"/>
      <c r="BL50" s="6"/>
      <c r="BM50" s="6"/>
      <c r="BN50" s="6"/>
      <c r="BO50" s="6"/>
      <c r="BP50" s="6"/>
      <c r="BQ50" s="6"/>
      <c r="BR50" s="6"/>
      <c r="BS50" s="6"/>
      <c r="BT50" s="6"/>
      <c r="BU50" s="6"/>
      <c r="BV50" s="6"/>
      <c r="BW50" s="6"/>
      <c r="BX50" s="6"/>
      <c r="BY50" s="6"/>
      <c r="BZ50" s="6"/>
      <c r="CA50" s="6"/>
      <c r="CB50" s="6"/>
      <c r="CC50" s="6"/>
      <c r="CD50" s="6"/>
      <c r="CE50" s="6"/>
      <c r="CF50" s="6"/>
      <c r="CG50" s="6"/>
      <c r="CH50" s="6"/>
      <c r="CI50" s="6"/>
      <c r="CJ50" s="6"/>
      <c r="CK50" s="6"/>
      <c r="CL50" s="6"/>
      <c r="CM50" s="6"/>
      <c r="CN50" s="6"/>
      <c r="CO50" s="6"/>
      <c r="CP50" s="6"/>
      <c r="CQ50" s="6"/>
      <c r="CR50" s="6"/>
      <c r="CS50" s="6"/>
      <c r="CT50" s="6"/>
      <c r="CU50" s="6"/>
      <c r="CV50" s="6"/>
      <c r="CW50" s="6"/>
      <c r="CX50" s="6"/>
      <c r="CY50" s="6"/>
      <c r="CZ50" s="6"/>
      <c r="DA50" s="6"/>
      <c r="DB50" s="6"/>
      <c r="DC50" s="6"/>
      <c r="DD50" s="6"/>
      <c r="DE50" s="6"/>
      <c r="DF50" s="6"/>
      <c r="DG50" s="6"/>
      <c r="DH50" s="6"/>
      <c r="DI50" s="6"/>
      <c r="DJ50" s="6"/>
      <c r="DK50" s="6"/>
      <c r="DL50" s="6"/>
      <c r="DM50" s="6"/>
      <c r="DN50" s="6"/>
      <c r="DO50" s="6"/>
      <c r="DP50" s="6"/>
      <c r="DQ50" s="6"/>
      <c r="DR50" s="6"/>
      <c r="DS50" s="6"/>
      <c r="DT50" s="6"/>
      <c r="DU50" s="6"/>
      <c r="DV50" s="6"/>
      <c r="DW50" s="6"/>
      <c r="DX50" s="6"/>
      <c r="DY50" s="6"/>
      <c r="DZ50" s="6"/>
      <c r="EA50" s="6"/>
      <c r="EB50" s="6"/>
      <c r="EC50" s="6"/>
      <c r="ED50" s="6"/>
      <c r="EE50" s="6"/>
      <c r="EF50" s="6"/>
      <c r="EG50" s="6"/>
      <c r="EH50" s="6"/>
      <c r="EI50" s="6"/>
      <c r="EJ50" s="6"/>
      <c r="EK50" s="6"/>
      <c r="EL50" s="6"/>
      <c r="EM50" s="6"/>
      <c r="EN50" s="6"/>
      <c r="EO50" s="6"/>
      <c r="EP50" s="6"/>
      <c r="EQ50" s="6"/>
      <c r="ER50" s="6"/>
      <c r="ES50" s="6"/>
      <c r="ET50" s="6"/>
      <c r="EU50" s="6"/>
      <c r="EV50" s="6"/>
      <c r="EW50" s="6"/>
      <c r="EX50" s="6"/>
      <c r="EY50" s="6"/>
      <c r="EZ50" s="6"/>
      <c r="FA50" s="6"/>
      <c r="FB50" s="6"/>
      <c r="FC50" s="6"/>
      <c r="FD50" s="6"/>
      <c r="FE50" s="6"/>
      <c r="FF50" s="6"/>
      <c r="FG50" s="19"/>
    </row>
    <row r="51" spans="1:164" x14ac:dyDescent="0.2">
      <c r="A51" s="5">
        <v>4</v>
      </c>
      <c r="B51" s="6"/>
      <c r="C51" s="7">
        <v>338940</v>
      </c>
      <c r="D51" s="7">
        <v>154770</v>
      </c>
      <c r="E51" s="7">
        <v>113760</v>
      </c>
      <c r="F51" s="7">
        <v>62310</v>
      </c>
      <c r="G51" s="7">
        <v>315560</v>
      </c>
      <c r="H51" s="7">
        <v>9710</v>
      </c>
      <c r="I51" s="7">
        <v>173130</v>
      </c>
      <c r="J51" s="7">
        <v>245360</v>
      </c>
      <c r="K51" s="7">
        <v>3200</v>
      </c>
      <c r="L51" s="7">
        <v>650530</v>
      </c>
      <c r="M51" s="7">
        <v>5540</v>
      </c>
      <c r="N51" s="7">
        <v>4130</v>
      </c>
      <c r="O51" s="7">
        <v>1420</v>
      </c>
      <c r="P51" s="7">
        <v>1090</v>
      </c>
      <c r="Q51" s="7">
        <v>73190</v>
      </c>
      <c r="R51" s="7">
        <v>82390</v>
      </c>
      <c r="S51" s="7">
        <v>17338477</v>
      </c>
      <c r="T51" s="7">
        <v>329450</v>
      </c>
      <c r="U51" s="7">
        <v>17535364</v>
      </c>
      <c r="V51" s="7">
        <v>265200</v>
      </c>
      <c r="W51" s="7">
        <v>12310029</v>
      </c>
      <c r="X51" s="7">
        <v>78280</v>
      </c>
      <c r="Y51" s="7">
        <v>113051</v>
      </c>
      <c r="Z51" s="7">
        <v>36440</v>
      </c>
      <c r="AA51" s="7">
        <v>222481</v>
      </c>
      <c r="AB51" s="7">
        <v>33750</v>
      </c>
      <c r="AC51" s="7">
        <v>180112</v>
      </c>
      <c r="AD51" s="7">
        <v>6810</v>
      </c>
      <c r="AE51" s="7">
        <v>7365</v>
      </c>
      <c r="AF51" s="7">
        <v>59510</v>
      </c>
      <c r="AG51" s="7">
        <v>520224</v>
      </c>
      <c r="AH51" s="7">
        <v>34050</v>
      </c>
      <c r="AI51" s="7">
        <v>458995</v>
      </c>
      <c r="AJ51" s="7">
        <v>22710</v>
      </c>
      <c r="AK51" s="7">
        <v>437968</v>
      </c>
      <c r="AL51" s="7">
        <v>67870</v>
      </c>
      <c r="AM51" s="7">
        <v>1829002</v>
      </c>
      <c r="AN51" s="7">
        <v>8382</v>
      </c>
      <c r="AO51" s="7">
        <v>58170</v>
      </c>
      <c r="AP51" s="7">
        <v>657449</v>
      </c>
      <c r="AQ51" s="7">
        <v>48140</v>
      </c>
      <c r="AR51" s="7">
        <v>710803</v>
      </c>
      <c r="AS51" s="7">
        <v>11950</v>
      </c>
      <c r="AT51" s="7">
        <v>634173</v>
      </c>
      <c r="AU51" s="7">
        <v>129050</v>
      </c>
      <c r="AV51" s="7">
        <v>196887</v>
      </c>
      <c r="AW51" s="7">
        <v>7720</v>
      </c>
      <c r="AX51" s="7">
        <v>2010</v>
      </c>
      <c r="AY51" s="6">
        <v>890</v>
      </c>
      <c r="AZ51" s="7">
        <v>22658</v>
      </c>
      <c r="BA51" s="7">
        <v>5170</v>
      </c>
      <c r="BB51" s="7">
        <v>35923</v>
      </c>
      <c r="BC51" s="7">
        <v>3570</v>
      </c>
      <c r="BD51" s="7">
        <v>17759</v>
      </c>
      <c r="BE51" s="7">
        <v>15200</v>
      </c>
      <c r="BF51" s="7">
        <v>10716</v>
      </c>
      <c r="BG51" s="7">
        <v>82630</v>
      </c>
      <c r="BH51" s="7">
        <v>22202</v>
      </c>
      <c r="BI51" s="7">
        <v>305960</v>
      </c>
      <c r="BJ51" s="7">
        <v>5457900</v>
      </c>
      <c r="BK51" s="7">
        <v>305960</v>
      </c>
      <c r="BL51" s="7">
        <v>5357983</v>
      </c>
      <c r="BM51" s="7">
        <v>51070</v>
      </c>
      <c r="BN51" s="7">
        <v>99906</v>
      </c>
      <c r="BO51" s="7">
        <v>19280</v>
      </c>
      <c r="BP51" s="7">
        <v>684406</v>
      </c>
      <c r="BQ51" s="7">
        <v>3247888</v>
      </c>
      <c r="BR51" s="7">
        <v>5930</v>
      </c>
      <c r="BS51" s="7">
        <v>97616</v>
      </c>
      <c r="BT51" s="7">
        <v>12260</v>
      </c>
      <c r="BU51" s="7">
        <v>103909</v>
      </c>
      <c r="BV51" s="7">
        <v>3670</v>
      </c>
      <c r="BW51" s="7">
        <v>7776</v>
      </c>
      <c r="BX51" s="7">
        <v>12940</v>
      </c>
      <c r="BY51" s="7">
        <v>44150</v>
      </c>
      <c r="BZ51" s="7">
        <v>10440</v>
      </c>
      <c r="CA51" s="7">
        <v>8384</v>
      </c>
      <c r="CB51" s="7">
        <v>16210</v>
      </c>
      <c r="CC51" s="7">
        <v>102384</v>
      </c>
      <c r="CD51" s="7">
        <v>16400</v>
      </c>
      <c r="CE51" s="7">
        <v>105890</v>
      </c>
      <c r="CF51" s="7">
        <v>11100</v>
      </c>
      <c r="CG51" s="7">
        <v>101523</v>
      </c>
      <c r="CH51" s="6">
        <v>200</v>
      </c>
      <c r="CI51" s="7">
        <v>1167</v>
      </c>
      <c r="CJ51" s="6">
        <v>400</v>
      </c>
      <c r="CK51" s="6">
        <v>474</v>
      </c>
      <c r="CL51" s="7">
        <v>1480</v>
      </c>
      <c r="CM51" s="7">
        <v>2542</v>
      </c>
      <c r="CN51" s="6">
        <v>610</v>
      </c>
      <c r="CO51" s="7">
        <v>3708</v>
      </c>
      <c r="CP51" s="7">
        <v>13960</v>
      </c>
      <c r="CQ51" s="7">
        <v>196563</v>
      </c>
      <c r="CR51" s="7">
        <v>4870</v>
      </c>
      <c r="CS51" s="7">
        <v>156018</v>
      </c>
      <c r="CT51" s="7">
        <v>33680</v>
      </c>
      <c r="CU51" s="7">
        <v>178867</v>
      </c>
      <c r="CV51" s="7">
        <v>246070</v>
      </c>
      <c r="CW51" s="7">
        <v>11870606</v>
      </c>
      <c r="CX51" s="7">
        <v>245680</v>
      </c>
      <c r="CY51" s="7">
        <v>1824219</v>
      </c>
      <c r="CZ51" s="6">
        <v>70</v>
      </c>
      <c r="DA51" s="6">
        <v>669</v>
      </c>
      <c r="DB51" s="7">
        <v>4170</v>
      </c>
      <c r="DC51" s="7">
        <v>2978</v>
      </c>
      <c r="DD51" s="7">
        <v>120220</v>
      </c>
      <c r="DE51" s="7">
        <v>213760</v>
      </c>
      <c r="DF51" s="7">
        <v>8200</v>
      </c>
      <c r="DG51" s="7">
        <v>8506</v>
      </c>
      <c r="DH51" s="7">
        <v>11860</v>
      </c>
      <c r="DI51" s="7">
        <v>6790</v>
      </c>
      <c r="DJ51" s="7">
        <v>15540</v>
      </c>
      <c r="DK51" s="7">
        <v>15729</v>
      </c>
      <c r="DL51" s="7">
        <v>24160</v>
      </c>
      <c r="DM51" s="7">
        <v>4799</v>
      </c>
      <c r="DN51" s="7">
        <v>89670</v>
      </c>
      <c r="DO51" s="7">
        <v>168739</v>
      </c>
      <c r="DP51" s="7">
        <v>3960</v>
      </c>
      <c r="DQ51" s="7">
        <v>3439</v>
      </c>
      <c r="DR51" s="7">
        <v>42010</v>
      </c>
      <c r="DS51" s="7">
        <v>109345</v>
      </c>
      <c r="DT51" s="7">
        <v>9540</v>
      </c>
      <c r="DU51" s="7">
        <v>76880</v>
      </c>
      <c r="DV51" s="7">
        <v>9900</v>
      </c>
      <c r="DW51" s="7">
        <v>80274</v>
      </c>
      <c r="DX51" s="7">
        <v>322530</v>
      </c>
      <c r="DY51" s="7">
        <v>2413946</v>
      </c>
      <c r="DZ51" s="7">
        <v>83030</v>
      </c>
      <c r="EA51" s="7">
        <v>218807</v>
      </c>
      <c r="EB51" s="7">
        <v>75000</v>
      </c>
      <c r="EC51" s="7">
        <v>194152</v>
      </c>
      <c r="ED51" s="7">
        <v>60910</v>
      </c>
      <c r="EE51" s="7">
        <v>104986</v>
      </c>
      <c r="EF51" s="7">
        <v>15010</v>
      </c>
      <c r="EG51" s="7">
        <v>12945</v>
      </c>
      <c r="EH51" s="7">
        <v>4200</v>
      </c>
      <c r="EI51" s="7">
        <v>2443</v>
      </c>
      <c r="EJ51" s="7">
        <v>3650</v>
      </c>
      <c r="EK51" s="7">
        <v>6212</v>
      </c>
      <c r="EL51" s="7">
        <v>68470</v>
      </c>
      <c r="EM51" s="7">
        <v>100569</v>
      </c>
      <c r="EN51" s="7">
        <v>275620</v>
      </c>
      <c r="EO51" s="7">
        <v>525627</v>
      </c>
      <c r="EP51" s="7">
        <v>252910</v>
      </c>
      <c r="EQ51" s="7">
        <v>290674</v>
      </c>
      <c r="ER51" s="7">
        <v>196860</v>
      </c>
      <c r="ES51" s="7">
        <v>1607967</v>
      </c>
      <c r="ET51" s="7">
        <v>222520</v>
      </c>
      <c r="EU51" s="7">
        <v>1745494</v>
      </c>
      <c r="EV51" s="7">
        <v>3490</v>
      </c>
      <c r="EW51" s="7">
        <v>5777</v>
      </c>
      <c r="EX51" s="7">
        <v>4270</v>
      </c>
      <c r="EY51" s="7">
        <v>11692</v>
      </c>
      <c r="EZ51" s="7">
        <v>55730</v>
      </c>
      <c r="FA51" s="7">
        <v>233450</v>
      </c>
      <c r="FB51" s="7">
        <v>272500</v>
      </c>
      <c r="FC51" s="7">
        <v>900053</v>
      </c>
      <c r="FD51" s="7">
        <v>268870</v>
      </c>
      <c r="FE51" s="7">
        <v>847130</v>
      </c>
      <c r="FF51" s="7">
        <v>4650</v>
      </c>
      <c r="FG51" s="8">
        <v>50694</v>
      </c>
    </row>
    <row r="52" spans="1:164" x14ac:dyDescent="0.2">
      <c r="A52" s="5">
        <v>4</v>
      </c>
      <c r="B52" s="6" t="s">
        <v>7</v>
      </c>
      <c r="C52" s="6">
        <v>13690</v>
      </c>
      <c r="D52" s="6">
        <v>10000</v>
      </c>
      <c r="E52" s="6">
        <v>2500</v>
      </c>
      <c r="F52" s="6">
        <v>780</v>
      </c>
      <c r="G52" s="6">
        <v>11240</v>
      </c>
      <c r="H52" s="6">
        <v>960</v>
      </c>
      <c r="I52" s="6">
        <v>6300</v>
      </c>
      <c r="J52" s="6">
        <v>8090</v>
      </c>
      <c r="K52" s="6">
        <v>100</v>
      </c>
      <c r="L52" s="6">
        <v>18510</v>
      </c>
      <c r="M52" s="6">
        <v>180</v>
      </c>
      <c r="N52" s="6">
        <v>150</v>
      </c>
      <c r="O52" s="6">
        <v>30</v>
      </c>
      <c r="P52" s="6">
        <v>0</v>
      </c>
      <c r="Q52" s="6">
        <v>1550</v>
      </c>
      <c r="R52" s="6">
        <v>4870</v>
      </c>
      <c r="S52" s="6">
        <v>-336924</v>
      </c>
      <c r="T52" s="6">
        <v>4210</v>
      </c>
      <c r="U52" s="6">
        <v>-332575</v>
      </c>
      <c r="V52" s="6">
        <v>1160</v>
      </c>
      <c r="W52" s="6">
        <v>45818</v>
      </c>
      <c r="X52" s="6">
        <v>1670</v>
      </c>
      <c r="Y52" s="6">
        <v>3160</v>
      </c>
      <c r="Z52" s="6">
        <v>790</v>
      </c>
      <c r="AA52" s="6">
        <v>3621</v>
      </c>
      <c r="AB52" s="6">
        <v>730</v>
      </c>
      <c r="AC52" s="6">
        <v>2640</v>
      </c>
      <c r="AD52" s="6">
        <v>30</v>
      </c>
      <c r="AE52" s="6">
        <v>38</v>
      </c>
      <c r="AF52" s="6">
        <v>2330</v>
      </c>
      <c r="AG52" s="6">
        <v>-37879</v>
      </c>
      <c r="AH52" s="6">
        <v>1150</v>
      </c>
      <c r="AI52" s="6">
        <v>9231</v>
      </c>
      <c r="AJ52" s="6">
        <v>340</v>
      </c>
      <c r="AK52" s="6">
        <v>4315</v>
      </c>
      <c r="AL52" s="6">
        <v>660</v>
      </c>
      <c r="AM52" s="6">
        <v>8834</v>
      </c>
      <c r="AN52" s="6">
        <v>625</v>
      </c>
      <c r="AO52" s="6">
        <v>710</v>
      </c>
      <c r="AP52" s="6">
        <v>7785</v>
      </c>
      <c r="AQ52" s="6">
        <v>0</v>
      </c>
      <c r="AR52" s="6">
        <v>0</v>
      </c>
      <c r="AS52" s="6">
        <v>810</v>
      </c>
      <c r="AT52" s="6">
        <v>-91129</v>
      </c>
      <c r="AU52" s="6">
        <v>2520</v>
      </c>
      <c r="AV52" s="6">
        <v>4349</v>
      </c>
      <c r="AW52" s="21">
        <v>0</v>
      </c>
      <c r="AX52" s="21">
        <v>0</v>
      </c>
      <c r="AY52" s="6">
        <v>0</v>
      </c>
      <c r="AZ52" s="6">
        <v>0</v>
      </c>
      <c r="BA52" s="6">
        <v>220</v>
      </c>
      <c r="BB52" s="6">
        <v>1273</v>
      </c>
      <c r="BC52" s="6">
        <v>20</v>
      </c>
      <c r="BD52" s="6">
        <v>113</v>
      </c>
      <c r="BE52" s="6">
        <v>120</v>
      </c>
      <c r="BF52" s="6">
        <v>120</v>
      </c>
      <c r="BG52" s="7">
        <v>1770</v>
      </c>
      <c r="BH52" s="6">
        <v>467</v>
      </c>
      <c r="BI52" s="6">
        <v>0</v>
      </c>
      <c r="BJ52" s="6">
        <v>0</v>
      </c>
      <c r="BK52" s="6">
        <v>0</v>
      </c>
      <c r="BL52" s="6">
        <v>0</v>
      </c>
      <c r="BM52" s="6">
        <v>0</v>
      </c>
      <c r="BN52" s="6">
        <v>0</v>
      </c>
      <c r="BO52" s="6">
        <v>0</v>
      </c>
      <c r="BP52" s="6">
        <v>0</v>
      </c>
      <c r="BQ52" s="6">
        <v>0</v>
      </c>
      <c r="BR52" s="6">
        <v>0</v>
      </c>
      <c r="BS52" s="6">
        <v>0</v>
      </c>
      <c r="BT52" s="6">
        <v>0</v>
      </c>
      <c r="BU52" s="6">
        <v>0</v>
      </c>
      <c r="BV52" s="6">
        <v>0</v>
      </c>
      <c r="BW52" s="6">
        <v>0</v>
      </c>
      <c r="BX52" s="6">
        <v>0</v>
      </c>
      <c r="BY52" s="6">
        <v>0</v>
      </c>
      <c r="BZ52" s="6">
        <v>0</v>
      </c>
      <c r="CA52" s="6">
        <v>0</v>
      </c>
      <c r="CB52" s="6">
        <v>0</v>
      </c>
      <c r="CC52" s="6">
        <v>0</v>
      </c>
      <c r="CD52" s="6">
        <v>0</v>
      </c>
      <c r="CE52" s="6">
        <v>0</v>
      </c>
      <c r="CF52" s="6">
        <v>0</v>
      </c>
      <c r="CG52" s="6">
        <v>0</v>
      </c>
      <c r="CH52" s="6">
        <v>0</v>
      </c>
      <c r="CI52" s="6">
        <v>0</v>
      </c>
      <c r="CJ52" s="6">
        <v>0</v>
      </c>
      <c r="CK52" s="6">
        <v>0</v>
      </c>
      <c r="CL52" s="6">
        <v>0</v>
      </c>
      <c r="CM52" s="6">
        <v>0</v>
      </c>
      <c r="CN52" s="6">
        <v>0</v>
      </c>
      <c r="CO52" s="6">
        <v>0</v>
      </c>
      <c r="CP52" s="6">
        <v>0</v>
      </c>
      <c r="CQ52" s="6">
        <v>0</v>
      </c>
      <c r="CR52" s="6">
        <v>0</v>
      </c>
      <c r="CS52" s="6">
        <v>0</v>
      </c>
      <c r="CT52" s="6">
        <v>0</v>
      </c>
      <c r="CU52" s="6">
        <v>0</v>
      </c>
      <c r="CV52" s="6">
        <v>0</v>
      </c>
      <c r="CW52" s="6">
        <v>0</v>
      </c>
      <c r="CX52" s="6">
        <v>80</v>
      </c>
      <c r="CY52" s="6">
        <v>56</v>
      </c>
      <c r="CZ52" s="6">
        <v>0</v>
      </c>
      <c r="DA52" s="6">
        <v>0</v>
      </c>
      <c r="DB52" s="6">
        <v>70</v>
      </c>
      <c r="DC52" s="6">
        <v>11</v>
      </c>
      <c r="DD52" s="6">
        <v>0</v>
      </c>
      <c r="DE52" s="6">
        <v>0</v>
      </c>
      <c r="DF52" s="6">
        <v>0</v>
      </c>
      <c r="DG52" s="6">
        <v>0</v>
      </c>
      <c r="DH52" s="6">
        <v>0</v>
      </c>
      <c r="DI52" s="6">
        <v>0</v>
      </c>
      <c r="DJ52" s="6">
        <v>0</v>
      </c>
      <c r="DK52" s="6">
        <v>0</v>
      </c>
      <c r="DL52" s="6">
        <v>0</v>
      </c>
      <c r="DM52" s="6">
        <v>0</v>
      </c>
      <c r="DN52" s="6">
        <v>0</v>
      </c>
      <c r="DO52" s="6">
        <v>0</v>
      </c>
      <c r="DP52" s="6">
        <v>0</v>
      </c>
      <c r="DQ52" s="6">
        <v>0</v>
      </c>
      <c r="DR52" s="6">
        <v>580</v>
      </c>
      <c r="DS52" s="6">
        <v>1228</v>
      </c>
      <c r="DT52" s="6">
        <v>580</v>
      </c>
      <c r="DU52" s="6">
        <v>5971</v>
      </c>
      <c r="DV52" s="6">
        <v>590</v>
      </c>
      <c r="DW52" s="6">
        <v>5765</v>
      </c>
      <c r="DX52" s="6">
        <v>10260</v>
      </c>
      <c r="DY52" s="6">
        <v>24029</v>
      </c>
      <c r="DZ52" s="6">
        <v>860</v>
      </c>
      <c r="EA52" s="6">
        <v>1616</v>
      </c>
      <c r="EB52" s="6">
        <v>710</v>
      </c>
      <c r="EC52" s="6">
        <v>1454</v>
      </c>
      <c r="ED52" s="6">
        <v>440</v>
      </c>
      <c r="EE52" s="6">
        <v>753</v>
      </c>
      <c r="EF52" s="6">
        <v>220</v>
      </c>
      <c r="EG52" s="6">
        <v>196</v>
      </c>
      <c r="EH52" s="6">
        <v>390</v>
      </c>
      <c r="EI52" s="6">
        <v>297</v>
      </c>
      <c r="EJ52" s="6">
        <v>50</v>
      </c>
      <c r="EK52" s="6">
        <v>72</v>
      </c>
      <c r="EL52" s="6">
        <v>7950</v>
      </c>
      <c r="EM52" s="6">
        <v>11743</v>
      </c>
      <c r="EN52" s="6">
        <v>7840</v>
      </c>
      <c r="EO52" s="6">
        <v>13016</v>
      </c>
      <c r="EP52" s="6">
        <v>5650</v>
      </c>
      <c r="EQ52" s="6">
        <v>4979</v>
      </c>
      <c r="ER52" s="6">
        <v>80</v>
      </c>
      <c r="ES52" s="6">
        <v>46</v>
      </c>
      <c r="ET52" s="6">
        <v>790</v>
      </c>
      <c r="EU52" s="6">
        <v>1535</v>
      </c>
      <c r="EV52" s="6">
        <v>20</v>
      </c>
      <c r="EW52" s="6">
        <v>11</v>
      </c>
      <c r="EX52" s="6">
        <v>0</v>
      </c>
      <c r="EY52" s="6">
        <v>0</v>
      </c>
      <c r="EZ52" s="6">
        <v>400</v>
      </c>
      <c r="FA52" s="6">
        <v>715</v>
      </c>
      <c r="FB52" s="6">
        <v>10090</v>
      </c>
      <c r="FC52" s="6">
        <v>23170</v>
      </c>
      <c r="FD52" s="6">
        <v>10020</v>
      </c>
      <c r="FE52" s="6">
        <v>22050</v>
      </c>
      <c r="FF52" s="6">
        <v>90</v>
      </c>
      <c r="FG52" s="19">
        <v>807</v>
      </c>
    </row>
    <row r="53" spans="1:164" x14ac:dyDescent="0.2">
      <c r="A53" s="5">
        <v>4</v>
      </c>
      <c r="B53" s="6" t="s">
        <v>8</v>
      </c>
      <c r="C53" s="6">
        <v>46330</v>
      </c>
      <c r="D53" s="6">
        <v>36250</v>
      </c>
      <c r="E53" s="6">
        <v>4050</v>
      </c>
      <c r="F53" s="6">
        <v>5190</v>
      </c>
      <c r="G53" s="6">
        <v>42170</v>
      </c>
      <c r="H53" s="6">
        <v>1930</v>
      </c>
      <c r="I53" s="6">
        <v>20250</v>
      </c>
      <c r="J53" s="6">
        <v>32600</v>
      </c>
      <c r="K53" s="6">
        <v>410</v>
      </c>
      <c r="L53" s="6">
        <v>54060</v>
      </c>
      <c r="M53" s="6">
        <v>1040</v>
      </c>
      <c r="N53" s="6">
        <v>760</v>
      </c>
      <c r="O53" s="6">
        <v>290</v>
      </c>
      <c r="P53" s="6">
        <v>300</v>
      </c>
      <c r="Q53" s="6">
        <v>8790</v>
      </c>
      <c r="R53" s="6">
        <v>8630</v>
      </c>
      <c r="S53" s="6">
        <v>231472</v>
      </c>
      <c r="T53" s="6">
        <v>46320</v>
      </c>
      <c r="U53" s="6">
        <v>238953</v>
      </c>
      <c r="V53" s="6">
        <v>31600</v>
      </c>
      <c r="W53" s="6">
        <v>169863</v>
      </c>
      <c r="X53" s="6">
        <v>6310</v>
      </c>
      <c r="Y53" s="6">
        <v>3028</v>
      </c>
      <c r="Z53" s="6">
        <v>2090</v>
      </c>
      <c r="AA53" s="6">
        <v>2773</v>
      </c>
      <c r="AB53" s="6">
        <v>1870</v>
      </c>
      <c r="AC53" s="6">
        <v>1771</v>
      </c>
      <c r="AD53" s="6">
        <v>80</v>
      </c>
      <c r="AE53" s="6">
        <v>50</v>
      </c>
      <c r="AF53" s="6">
        <v>8170</v>
      </c>
      <c r="AG53" s="6">
        <v>20519</v>
      </c>
      <c r="AH53" s="6">
        <v>1950</v>
      </c>
      <c r="AI53" s="6">
        <v>954</v>
      </c>
      <c r="AJ53" s="6">
        <v>1380</v>
      </c>
      <c r="AK53" s="6">
        <v>6191</v>
      </c>
      <c r="AL53" s="6">
        <v>4020</v>
      </c>
      <c r="AM53" s="6">
        <v>21341</v>
      </c>
      <c r="AN53" s="6">
        <v>344</v>
      </c>
      <c r="AO53" s="6">
        <v>6570</v>
      </c>
      <c r="AP53" s="6">
        <v>65592</v>
      </c>
      <c r="AQ53" s="6">
        <v>220</v>
      </c>
      <c r="AR53" s="6">
        <v>907</v>
      </c>
      <c r="AS53" s="6">
        <v>410</v>
      </c>
      <c r="AT53" s="6">
        <v>-2012</v>
      </c>
      <c r="AU53" s="6">
        <v>11540</v>
      </c>
      <c r="AV53" s="6">
        <v>7481</v>
      </c>
      <c r="AW53" s="6">
        <v>70</v>
      </c>
      <c r="AX53" s="6">
        <v>17</v>
      </c>
      <c r="AY53" s="6">
        <v>0</v>
      </c>
      <c r="AZ53" s="6">
        <v>0</v>
      </c>
      <c r="BA53" s="6">
        <v>330</v>
      </c>
      <c r="BB53" s="6">
        <v>1034</v>
      </c>
      <c r="BC53" s="6">
        <v>70</v>
      </c>
      <c r="BD53" s="6">
        <v>214</v>
      </c>
      <c r="BE53" s="6">
        <v>380</v>
      </c>
      <c r="BF53" s="6">
        <v>291</v>
      </c>
      <c r="BG53" s="7">
        <v>5270</v>
      </c>
      <c r="BH53" s="7">
        <v>1270</v>
      </c>
      <c r="BI53" s="6">
        <v>46030</v>
      </c>
      <c r="BJ53" s="6">
        <v>600066</v>
      </c>
      <c r="BK53" s="6">
        <v>46030</v>
      </c>
      <c r="BL53" s="6">
        <v>587851</v>
      </c>
      <c r="BM53" s="6">
        <v>6540</v>
      </c>
      <c r="BN53" s="6">
        <v>12215</v>
      </c>
      <c r="BO53" s="6">
        <v>290</v>
      </c>
      <c r="BP53" s="6">
        <v>6143</v>
      </c>
      <c r="BQ53" s="6">
        <v>1564</v>
      </c>
      <c r="BR53" s="6">
        <v>150</v>
      </c>
      <c r="BS53" s="6">
        <v>2515</v>
      </c>
      <c r="BT53" s="6">
        <v>60</v>
      </c>
      <c r="BU53" s="6">
        <v>83</v>
      </c>
      <c r="BV53" s="6">
        <v>110</v>
      </c>
      <c r="BW53" s="6">
        <v>95</v>
      </c>
      <c r="BX53" s="6">
        <v>110</v>
      </c>
      <c r="BY53" s="6">
        <v>258</v>
      </c>
      <c r="BZ53" s="6">
        <v>90</v>
      </c>
      <c r="CA53" s="6">
        <v>39</v>
      </c>
      <c r="CB53" s="6">
        <v>200</v>
      </c>
      <c r="CC53" s="6">
        <v>461</v>
      </c>
      <c r="CD53" s="6">
        <v>200</v>
      </c>
      <c r="CE53" s="6">
        <v>499</v>
      </c>
      <c r="CF53" s="6">
        <v>80</v>
      </c>
      <c r="CG53" s="6">
        <v>596</v>
      </c>
      <c r="CH53" s="6">
        <v>0</v>
      </c>
      <c r="CI53" s="6">
        <v>0</v>
      </c>
      <c r="CJ53" s="6">
        <v>0</v>
      </c>
      <c r="CK53" s="6">
        <v>0</v>
      </c>
      <c r="CL53" s="21">
        <v>0</v>
      </c>
      <c r="CM53" s="21">
        <v>0</v>
      </c>
      <c r="CN53" s="6">
        <v>0</v>
      </c>
      <c r="CO53" s="6">
        <v>0</v>
      </c>
      <c r="CP53" s="6">
        <v>120</v>
      </c>
      <c r="CQ53" s="6">
        <v>189</v>
      </c>
      <c r="CR53" s="6">
        <v>70</v>
      </c>
      <c r="CS53" s="6">
        <v>1665</v>
      </c>
      <c r="CT53" s="6">
        <v>50</v>
      </c>
      <c r="CU53" s="6">
        <v>14</v>
      </c>
      <c r="CV53" s="6">
        <v>840</v>
      </c>
      <c r="CW53" s="6">
        <v>1880</v>
      </c>
      <c r="CX53" s="6">
        <v>990</v>
      </c>
      <c r="CY53" s="6">
        <v>285</v>
      </c>
      <c r="CZ53" s="6">
        <v>0</v>
      </c>
      <c r="DA53" s="6">
        <v>0</v>
      </c>
      <c r="DB53" s="6">
        <v>270</v>
      </c>
      <c r="DC53" s="6">
        <v>96</v>
      </c>
      <c r="DD53" s="6">
        <v>140</v>
      </c>
      <c r="DE53" s="6">
        <v>36</v>
      </c>
      <c r="DF53" s="6">
        <v>30</v>
      </c>
      <c r="DG53" s="6">
        <v>1</v>
      </c>
      <c r="DH53" s="6">
        <v>0</v>
      </c>
      <c r="DI53" s="6">
        <v>0</v>
      </c>
      <c r="DJ53" s="21">
        <v>0</v>
      </c>
      <c r="DK53" s="21">
        <v>0</v>
      </c>
      <c r="DL53" s="6">
        <v>0</v>
      </c>
      <c r="DM53" s="6">
        <v>0</v>
      </c>
      <c r="DN53" s="6">
        <v>60</v>
      </c>
      <c r="DO53" s="6">
        <v>23</v>
      </c>
      <c r="DP53" s="6">
        <v>0</v>
      </c>
      <c r="DQ53" s="6">
        <v>0</v>
      </c>
      <c r="DR53" s="6">
        <v>6400</v>
      </c>
      <c r="DS53" s="6">
        <v>4512</v>
      </c>
      <c r="DT53" s="6">
        <v>1520</v>
      </c>
      <c r="DU53" s="6">
        <v>12982</v>
      </c>
      <c r="DV53" s="6">
        <v>1570</v>
      </c>
      <c r="DW53" s="6">
        <v>13041</v>
      </c>
      <c r="DX53" s="6">
        <v>40110</v>
      </c>
      <c r="DY53" s="6">
        <v>68815</v>
      </c>
      <c r="DZ53" s="6">
        <v>16970</v>
      </c>
      <c r="EA53" s="6">
        <v>23894</v>
      </c>
      <c r="EB53" s="6">
        <v>14950</v>
      </c>
      <c r="EC53" s="6">
        <v>21544</v>
      </c>
      <c r="ED53" s="6">
        <v>5460</v>
      </c>
      <c r="EE53" s="6">
        <v>5726</v>
      </c>
      <c r="EF53" s="6">
        <v>1800</v>
      </c>
      <c r="EG53" s="6">
        <v>1506</v>
      </c>
      <c r="EH53" s="6">
        <v>960</v>
      </c>
      <c r="EI53" s="6">
        <v>441</v>
      </c>
      <c r="EJ53" s="6">
        <v>550</v>
      </c>
      <c r="EK53" s="6">
        <v>541</v>
      </c>
      <c r="EL53" s="6">
        <v>14780</v>
      </c>
      <c r="EM53" s="6">
        <v>23141</v>
      </c>
      <c r="EN53" s="6">
        <v>26310</v>
      </c>
      <c r="EO53" s="6">
        <v>40965</v>
      </c>
      <c r="EP53" s="6">
        <v>22670</v>
      </c>
      <c r="EQ53" s="6">
        <v>19869</v>
      </c>
      <c r="ER53" s="6">
        <v>920</v>
      </c>
      <c r="ES53" s="6">
        <v>248</v>
      </c>
      <c r="ET53" s="6">
        <v>7660</v>
      </c>
      <c r="EU53" s="6">
        <v>4889</v>
      </c>
      <c r="EV53" s="6">
        <v>0</v>
      </c>
      <c r="EW53" s="6">
        <v>0</v>
      </c>
      <c r="EX53" s="6">
        <v>0</v>
      </c>
      <c r="EY53" s="6">
        <v>0</v>
      </c>
      <c r="EZ53" s="6">
        <v>2820</v>
      </c>
      <c r="FA53" s="6">
        <v>1336</v>
      </c>
      <c r="FB53" s="6">
        <v>38470</v>
      </c>
      <c r="FC53" s="6">
        <v>65257</v>
      </c>
      <c r="FD53" s="6">
        <v>38370</v>
      </c>
      <c r="FE53" s="6">
        <v>64912</v>
      </c>
      <c r="FF53" s="6">
        <v>130</v>
      </c>
      <c r="FG53" s="19">
        <v>198</v>
      </c>
    </row>
    <row r="54" spans="1:164" x14ac:dyDescent="0.2">
      <c r="A54" s="5">
        <v>4</v>
      </c>
      <c r="B54" s="6" t="s">
        <v>9</v>
      </c>
      <c r="C54" s="6">
        <v>81730</v>
      </c>
      <c r="D54" s="6">
        <v>46090</v>
      </c>
      <c r="E54" s="6">
        <v>9970</v>
      </c>
      <c r="F54" s="6">
        <v>23980</v>
      </c>
      <c r="G54" s="6">
        <v>77290</v>
      </c>
      <c r="H54" s="6">
        <v>2180</v>
      </c>
      <c r="I54" s="6">
        <v>38780</v>
      </c>
      <c r="J54" s="6">
        <v>67850</v>
      </c>
      <c r="K54" s="6">
        <v>670</v>
      </c>
      <c r="L54" s="6">
        <v>139670</v>
      </c>
      <c r="M54" s="6">
        <v>1860</v>
      </c>
      <c r="N54" s="6">
        <v>1430</v>
      </c>
      <c r="O54" s="6">
        <v>420</v>
      </c>
      <c r="P54" s="6">
        <v>480</v>
      </c>
      <c r="Q54" s="6">
        <v>25210</v>
      </c>
      <c r="R54" s="6">
        <v>15040</v>
      </c>
      <c r="S54" s="6">
        <v>1424738</v>
      </c>
      <c r="T54" s="6">
        <v>81730</v>
      </c>
      <c r="U54" s="6">
        <v>1445525</v>
      </c>
      <c r="V54" s="6">
        <v>63700</v>
      </c>
      <c r="W54" s="6">
        <v>985588</v>
      </c>
      <c r="X54" s="6">
        <v>8780</v>
      </c>
      <c r="Y54" s="6">
        <v>6559</v>
      </c>
      <c r="Z54" s="6">
        <v>3480</v>
      </c>
      <c r="AA54" s="6">
        <v>6966</v>
      </c>
      <c r="AB54" s="6">
        <v>3150</v>
      </c>
      <c r="AC54" s="6">
        <v>4677</v>
      </c>
      <c r="AD54" s="6">
        <v>230</v>
      </c>
      <c r="AE54" s="6">
        <v>197</v>
      </c>
      <c r="AF54" s="6">
        <v>16670</v>
      </c>
      <c r="AG54" s="6">
        <v>108042</v>
      </c>
      <c r="AH54" s="6">
        <v>3220</v>
      </c>
      <c r="AI54" s="6">
        <v>4960</v>
      </c>
      <c r="AJ54" s="6">
        <v>3090</v>
      </c>
      <c r="AK54" s="6">
        <v>24304</v>
      </c>
      <c r="AL54" s="6">
        <v>10520</v>
      </c>
      <c r="AM54" s="6">
        <v>124188</v>
      </c>
      <c r="AN54" s="6">
        <v>859</v>
      </c>
      <c r="AO54" s="6">
        <v>21220</v>
      </c>
      <c r="AP54" s="6">
        <v>240164</v>
      </c>
      <c r="AQ54" s="6">
        <v>6160</v>
      </c>
      <c r="AR54" s="6">
        <v>12677</v>
      </c>
      <c r="AS54" s="6">
        <v>750</v>
      </c>
      <c r="AT54" s="6">
        <v>-467</v>
      </c>
      <c r="AU54" s="6">
        <v>25330</v>
      </c>
      <c r="AV54" s="6">
        <v>20787</v>
      </c>
      <c r="AW54" s="6">
        <v>540</v>
      </c>
      <c r="AX54" s="6">
        <v>127</v>
      </c>
      <c r="AY54" s="6">
        <v>40</v>
      </c>
      <c r="AZ54" s="6">
        <v>120</v>
      </c>
      <c r="BA54" s="6">
        <v>590</v>
      </c>
      <c r="BB54" s="6">
        <v>1984</v>
      </c>
      <c r="BC54" s="6">
        <v>340</v>
      </c>
      <c r="BD54" s="6">
        <v>1076</v>
      </c>
      <c r="BE54" s="6">
        <v>1420</v>
      </c>
      <c r="BF54" s="6">
        <v>933</v>
      </c>
      <c r="BG54" s="7">
        <v>12210</v>
      </c>
      <c r="BH54" s="7">
        <v>3136</v>
      </c>
      <c r="BI54" s="6">
        <v>80820</v>
      </c>
      <c r="BJ54" s="6">
        <v>1290216</v>
      </c>
      <c r="BK54" s="6">
        <v>80820</v>
      </c>
      <c r="BL54" s="6">
        <v>1269785</v>
      </c>
      <c r="BM54" s="6">
        <v>10860</v>
      </c>
      <c r="BN54" s="6">
        <v>20431</v>
      </c>
      <c r="BO54" s="6">
        <v>910</v>
      </c>
      <c r="BP54" s="6">
        <v>21111</v>
      </c>
      <c r="BQ54" s="6">
        <v>16406</v>
      </c>
      <c r="BR54" s="6">
        <v>540</v>
      </c>
      <c r="BS54" s="6">
        <v>9172</v>
      </c>
      <c r="BT54" s="6">
        <v>230</v>
      </c>
      <c r="BU54" s="6">
        <v>293</v>
      </c>
      <c r="BV54" s="6">
        <v>400</v>
      </c>
      <c r="BW54" s="6">
        <v>510</v>
      </c>
      <c r="BX54" s="6">
        <v>350</v>
      </c>
      <c r="BY54" s="6">
        <v>780</v>
      </c>
      <c r="BZ54" s="6">
        <v>290</v>
      </c>
      <c r="CA54" s="6">
        <v>142</v>
      </c>
      <c r="CB54" s="6">
        <v>690</v>
      </c>
      <c r="CC54" s="6">
        <v>1725</v>
      </c>
      <c r="CD54" s="6">
        <v>700</v>
      </c>
      <c r="CE54" s="6">
        <v>1850</v>
      </c>
      <c r="CF54" s="6">
        <v>260</v>
      </c>
      <c r="CG54" s="6">
        <v>1800</v>
      </c>
      <c r="CH54" s="21">
        <v>0</v>
      </c>
      <c r="CI54" s="21">
        <v>0</v>
      </c>
      <c r="CJ54" s="6">
        <v>0</v>
      </c>
      <c r="CK54" s="6">
        <v>0</v>
      </c>
      <c r="CL54" s="6">
        <v>60</v>
      </c>
      <c r="CM54" s="6">
        <v>98</v>
      </c>
      <c r="CN54" s="21">
        <v>0</v>
      </c>
      <c r="CO54" s="21">
        <v>0</v>
      </c>
      <c r="CP54" s="6">
        <v>470</v>
      </c>
      <c r="CQ54" s="6">
        <v>1998</v>
      </c>
      <c r="CR54" s="6">
        <v>230</v>
      </c>
      <c r="CS54" s="6">
        <v>5387</v>
      </c>
      <c r="CT54" s="6">
        <v>4920</v>
      </c>
      <c r="CU54" s="6">
        <v>3099</v>
      </c>
      <c r="CV54" s="6">
        <v>49220</v>
      </c>
      <c r="CW54" s="6">
        <v>256448</v>
      </c>
      <c r="CX54" s="6">
        <v>49210</v>
      </c>
      <c r="CY54" s="6">
        <v>26134</v>
      </c>
      <c r="CZ54" s="6">
        <v>0</v>
      </c>
      <c r="DA54" s="6">
        <v>0</v>
      </c>
      <c r="DB54" s="6">
        <v>1430</v>
      </c>
      <c r="DC54" s="6">
        <v>486</v>
      </c>
      <c r="DD54" s="6">
        <v>21100</v>
      </c>
      <c r="DE54" s="6">
        <v>7122</v>
      </c>
      <c r="DF54" s="6">
        <v>220</v>
      </c>
      <c r="DG54" s="6">
        <v>7</v>
      </c>
      <c r="DH54" s="6">
        <v>930</v>
      </c>
      <c r="DI54" s="6">
        <v>293</v>
      </c>
      <c r="DJ54" s="6">
        <v>3390</v>
      </c>
      <c r="DK54" s="6">
        <v>1606</v>
      </c>
      <c r="DL54" s="6">
        <v>5910</v>
      </c>
      <c r="DM54" s="6">
        <v>1061</v>
      </c>
      <c r="DN54" s="6">
        <v>11610</v>
      </c>
      <c r="DO54" s="6">
        <v>4036</v>
      </c>
      <c r="DP54" s="6">
        <v>260</v>
      </c>
      <c r="DQ54" s="6">
        <v>107</v>
      </c>
      <c r="DR54" s="6">
        <v>13130</v>
      </c>
      <c r="DS54" s="6">
        <v>20669</v>
      </c>
      <c r="DT54" s="6">
        <v>4070</v>
      </c>
      <c r="DU54" s="6">
        <v>31785</v>
      </c>
      <c r="DV54" s="6">
        <v>4160</v>
      </c>
      <c r="DW54" s="6">
        <v>32434</v>
      </c>
      <c r="DX54" s="6">
        <v>78110</v>
      </c>
      <c r="DY54" s="6">
        <v>280615</v>
      </c>
      <c r="DZ54" s="6">
        <v>37050</v>
      </c>
      <c r="EA54" s="6">
        <v>125877</v>
      </c>
      <c r="EB54" s="6">
        <v>33810</v>
      </c>
      <c r="EC54" s="6">
        <v>111395</v>
      </c>
      <c r="ED54" s="6">
        <v>25280</v>
      </c>
      <c r="EE54" s="6">
        <v>42173</v>
      </c>
      <c r="EF54" s="6">
        <v>4110</v>
      </c>
      <c r="EG54" s="6">
        <v>3536</v>
      </c>
      <c r="EH54" s="6">
        <v>1920</v>
      </c>
      <c r="EI54" s="6">
        <v>980</v>
      </c>
      <c r="EJ54" s="6">
        <v>1710</v>
      </c>
      <c r="EK54" s="6">
        <v>2697</v>
      </c>
      <c r="EL54" s="6">
        <v>18490</v>
      </c>
      <c r="EM54" s="6">
        <v>28712</v>
      </c>
      <c r="EN54" s="6">
        <v>66110</v>
      </c>
      <c r="EO54" s="6">
        <v>110632</v>
      </c>
      <c r="EP54" s="6">
        <v>61310</v>
      </c>
      <c r="EQ54" s="6">
        <v>63258</v>
      </c>
      <c r="ER54" s="6">
        <v>32850</v>
      </c>
      <c r="ES54" s="6">
        <v>19012</v>
      </c>
      <c r="ET54" s="6">
        <v>44570</v>
      </c>
      <c r="EU54" s="6">
        <v>40234</v>
      </c>
      <c r="EV54" s="6">
        <v>0</v>
      </c>
      <c r="EW54" s="6">
        <v>0</v>
      </c>
      <c r="EX54" s="6">
        <v>0</v>
      </c>
      <c r="EY54" s="6">
        <v>0</v>
      </c>
      <c r="EZ54" s="6">
        <v>5890</v>
      </c>
      <c r="FA54" s="6">
        <v>5656</v>
      </c>
      <c r="FB54" s="6">
        <v>73930</v>
      </c>
      <c r="FC54" s="6">
        <v>245993</v>
      </c>
      <c r="FD54" s="6">
        <v>73760</v>
      </c>
      <c r="FE54" s="6">
        <v>245551</v>
      </c>
      <c r="FF54" s="6">
        <v>230</v>
      </c>
      <c r="FG54" s="19">
        <v>410</v>
      </c>
    </row>
    <row r="55" spans="1:164" x14ac:dyDescent="0.2">
      <c r="A55" s="5">
        <v>4</v>
      </c>
      <c r="B55" s="6" t="s">
        <v>10</v>
      </c>
      <c r="C55" s="6">
        <v>84290</v>
      </c>
      <c r="D55" s="6">
        <v>37770</v>
      </c>
      <c r="E55" s="6">
        <v>20730</v>
      </c>
      <c r="F55" s="6">
        <v>22880</v>
      </c>
      <c r="G55" s="6">
        <v>79410</v>
      </c>
      <c r="H55" s="6">
        <v>2050</v>
      </c>
      <c r="I55" s="6">
        <v>40750</v>
      </c>
      <c r="J55" s="6">
        <v>66730</v>
      </c>
      <c r="K55" s="6">
        <v>800</v>
      </c>
      <c r="L55" s="6">
        <v>163340</v>
      </c>
      <c r="M55" s="6">
        <v>1600</v>
      </c>
      <c r="N55" s="6">
        <v>1200</v>
      </c>
      <c r="O55" s="6">
        <v>410</v>
      </c>
      <c r="P55" s="6">
        <v>310</v>
      </c>
      <c r="Q55" s="6">
        <v>23200</v>
      </c>
      <c r="R55" s="6">
        <v>17650</v>
      </c>
      <c r="S55" s="6">
        <v>3016143</v>
      </c>
      <c r="T55" s="6">
        <v>84290</v>
      </c>
      <c r="U55" s="6">
        <v>3045387</v>
      </c>
      <c r="V55" s="6">
        <v>72700</v>
      </c>
      <c r="W55" s="6">
        <v>2368691</v>
      </c>
      <c r="X55" s="6">
        <v>14120</v>
      </c>
      <c r="Y55" s="6">
        <v>11464</v>
      </c>
      <c r="Z55" s="6">
        <v>5640</v>
      </c>
      <c r="AA55" s="6">
        <v>13624</v>
      </c>
      <c r="AB55" s="6">
        <v>5160</v>
      </c>
      <c r="AC55" s="6">
        <v>9810</v>
      </c>
      <c r="AD55" s="6">
        <v>780</v>
      </c>
      <c r="AE55" s="6">
        <v>653</v>
      </c>
      <c r="AF55" s="6">
        <v>12060</v>
      </c>
      <c r="AG55" s="6">
        <v>68512</v>
      </c>
      <c r="AH55" s="6">
        <v>5100</v>
      </c>
      <c r="AI55" s="6">
        <v>10605</v>
      </c>
      <c r="AJ55" s="6">
        <v>4420</v>
      </c>
      <c r="AK55" s="6">
        <v>47319</v>
      </c>
      <c r="AL55" s="6">
        <v>15040</v>
      </c>
      <c r="AM55" s="6">
        <v>273724</v>
      </c>
      <c r="AN55" s="6">
        <v>1410</v>
      </c>
      <c r="AO55" s="6">
        <v>16630</v>
      </c>
      <c r="AP55" s="6">
        <v>199759</v>
      </c>
      <c r="AQ55" s="6">
        <v>13550</v>
      </c>
      <c r="AR55" s="6">
        <v>96814</v>
      </c>
      <c r="AS55" s="6">
        <v>1300</v>
      </c>
      <c r="AT55" s="6">
        <v>5547</v>
      </c>
      <c r="AU55" s="6">
        <v>29420</v>
      </c>
      <c r="AV55" s="6">
        <v>29244</v>
      </c>
      <c r="AW55" s="6">
        <v>2030</v>
      </c>
      <c r="AX55" s="6">
        <v>497</v>
      </c>
      <c r="AY55" s="6">
        <v>70</v>
      </c>
      <c r="AZ55" s="6">
        <v>330</v>
      </c>
      <c r="BA55" s="6">
        <v>820</v>
      </c>
      <c r="BB55" s="6">
        <v>3884</v>
      </c>
      <c r="BC55" s="6">
        <v>910</v>
      </c>
      <c r="BD55" s="6">
        <v>3493</v>
      </c>
      <c r="BE55" s="6">
        <v>4100</v>
      </c>
      <c r="BF55" s="6">
        <v>2664</v>
      </c>
      <c r="BG55" s="7">
        <v>19480</v>
      </c>
      <c r="BH55" s="7">
        <v>5164</v>
      </c>
      <c r="BI55" s="6">
        <v>81620</v>
      </c>
      <c r="BJ55" s="6">
        <v>1426311</v>
      </c>
      <c r="BK55" s="6">
        <v>81620</v>
      </c>
      <c r="BL55" s="6">
        <v>1403459</v>
      </c>
      <c r="BM55" s="6">
        <v>11750</v>
      </c>
      <c r="BN55" s="6">
        <v>22852</v>
      </c>
      <c r="BO55" s="6">
        <v>2670</v>
      </c>
      <c r="BP55" s="6">
        <v>67505</v>
      </c>
      <c r="BQ55" s="6">
        <v>102072</v>
      </c>
      <c r="BR55" s="6">
        <v>1480</v>
      </c>
      <c r="BS55" s="6">
        <v>21988</v>
      </c>
      <c r="BT55" s="6">
        <v>1300</v>
      </c>
      <c r="BU55" s="6">
        <v>2374</v>
      </c>
      <c r="BV55" s="6">
        <v>770</v>
      </c>
      <c r="BW55" s="6">
        <v>1432</v>
      </c>
      <c r="BX55" s="6">
        <v>1280</v>
      </c>
      <c r="BY55" s="6">
        <v>3050</v>
      </c>
      <c r="BZ55" s="6">
        <v>1220</v>
      </c>
      <c r="CA55" s="6">
        <v>815</v>
      </c>
      <c r="CB55" s="6">
        <v>2150</v>
      </c>
      <c r="CC55" s="6">
        <v>6751</v>
      </c>
      <c r="CD55" s="6">
        <v>2190</v>
      </c>
      <c r="CE55" s="6">
        <v>7334</v>
      </c>
      <c r="CF55" s="6">
        <v>1040</v>
      </c>
      <c r="CG55" s="6">
        <v>6430</v>
      </c>
      <c r="CH55" s="21">
        <v>0</v>
      </c>
      <c r="CI55" s="21">
        <v>0</v>
      </c>
      <c r="CJ55" s="6">
        <v>30</v>
      </c>
      <c r="CK55" s="6">
        <v>40</v>
      </c>
      <c r="CL55" s="6">
        <v>330</v>
      </c>
      <c r="CM55" s="6">
        <v>563</v>
      </c>
      <c r="CN55" s="6">
        <v>30</v>
      </c>
      <c r="CO55" s="6">
        <v>244</v>
      </c>
      <c r="CP55" s="6">
        <v>1730</v>
      </c>
      <c r="CQ55" s="6">
        <v>10951</v>
      </c>
      <c r="CR55" s="6">
        <v>710</v>
      </c>
      <c r="CS55" s="6">
        <v>18420</v>
      </c>
      <c r="CT55" s="6">
        <v>8050</v>
      </c>
      <c r="CU55" s="6">
        <v>12042</v>
      </c>
      <c r="CV55" s="6">
        <v>83290</v>
      </c>
      <c r="CW55" s="6">
        <v>1516468</v>
      </c>
      <c r="CX55" s="6">
        <v>82860</v>
      </c>
      <c r="CY55" s="6">
        <v>163639</v>
      </c>
      <c r="CZ55" s="6">
        <v>0</v>
      </c>
      <c r="DA55" s="6">
        <v>0</v>
      </c>
      <c r="DB55" s="6">
        <v>1870</v>
      </c>
      <c r="DC55" s="6">
        <v>1282</v>
      </c>
      <c r="DD55" s="6">
        <v>43100</v>
      </c>
      <c r="DE55" s="6">
        <v>50572</v>
      </c>
      <c r="DF55" s="6">
        <v>950</v>
      </c>
      <c r="DG55" s="6">
        <v>62</v>
      </c>
      <c r="DH55" s="6">
        <v>3620</v>
      </c>
      <c r="DI55" s="6">
        <v>2173</v>
      </c>
      <c r="DJ55" s="6">
        <v>5010</v>
      </c>
      <c r="DK55" s="6">
        <v>5277</v>
      </c>
      <c r="DL55" s="6">
        <v>14250</v>
      </c>
      <c r="DM55" s="6">
        <v>3079</v>
      </c>
      <c r="DN55" s="6">
        <v>31910</v>
      </c>
      <c r="DO55" s="6">
        <v>38909</v>
      </c>
      <c r="DP55" s="6">
        <v>1240</v>
      </c>
      <c r="DQ55" s="6">
        <v>921</v>
      </c>
      <c r="DR55" s="6">
        <v>7690</v>
      </c>
      <c r="DS55" s="6">
        <v>17445</v>
      </c>
      <c r="DT55" s="6">
        <v>2870</v>
      </c>
      <c r="DU55" s="6">
        <v>22363</v>
      </c>
      <c r="DV55" s="6">
        <v>2920</v>
      </c>
      <c r="DW55" s="6">
        <v>23742</v>
      </c>
      <c r="DX55" s="6">
        <v>82510</v>
      </c>
      <c r="DY55" s="6">
        <v>349365</v>
      </c>
      <c r="DZ55" s="6">
        <v>27130</v>
      </c>
      <c r="EA55" s="6">
        <v>66824</v>
      </c>
      <c r="EB55" s="6">
        <v>24680</v>
      </c>
      <c r="EC55" s="6">
        <v>59267</v>
      </c>
      <c r="ED55" s="6">
        <v>23950</v>
      </c>
      <c r="EE55" s="6">
        <v>45951</v>
      </c>
      <c r="EF55" s="6">
        <v>3540</v>
      </c>
      <c r="EG55" s="6">
        <v>3090</v>
      </c>
      <c r="EH55" s="6">
        <v>840</v>
      </c>
      <c r="EI55" s="6">
        <v>657</v>
      </c>
      <c r="EJ55" s="6">
        <v>740</v>
      </c>
      <c r="EK55" s="6">
        <v>1434</v>
      </c>
      <c r="EL55" s="6">
        <v>11840</v>
      </c>
      <c r="EM55" s="6">
        <v>16581</v>
      </c>
      <c r="EN55" s="6">
        <v>77180</v>
      </c>
      <c r="EO55" s="6">
        <v>139923</v>
      </c>
      <c r="EP55" s="6">
        <v>73340</v>
      </c>
      <c r="EQ55" s="6">
        <v>80940</v>
      </c>
      <c r="ER55" s="6">
        <v>56520</v>
      </c>
      <c r="ES55" s="6">
        <v>113067</v>
      </c>
      <c r="ET55" s="6">
        <v>61440</v>
      </c>
      <c r="EU55" s="6">
        <v>131829</v>
      </c>
      <c r="EV55" s="6">
        <v>0</v>
      </c>
      <c r="EW55" s="6">
        <v>0</v>
      </c>
      <c r="EX55" s="6">
        <v>0</v>
      </c>
      <c r="EY55" s="6">
        <v>0</v>
      </c>
      <c r="EZ55" s="6">
        <v>11760</v>
      </c>
      <c r="FA55" s="6">
        <v>15470</v>
      </c>
      <c r="FB55" s="6">
        <v>72150</v>
      </c>
      <c r="FC55" s="6">
        <v>232897</v>
      </c>
      <c r="FD55" s="6">
        <v>71760</v>
      </c>
      <c r="FE55" s="6">
        <v>231485</v>
      </c>
      <c r="FF55" s="6">
        <v>530</v>
      </c>
      <c r="FG55" s="19">
        <v>1333</v>
      </c>
    </row>
    <row r="56" spans="1:164" x14ac:dyDescent="0.2">
      <c r="A56" s="5">
        <v>4</v>
      </c>
      <c r="B56" s="6" t="s">
        <v>11</v>
      </c>
      <c r="C56" s="6">
        <v>43180</v>
      </c>
      <c r="D56" s="6">
        <v>14860</v>
      </c>
      <c r="E56" s="6">
        <v>20760</v>
      </c>
      <c r="F56" s="6">
        <v>6240</v>
      </c>
      <c r="G56" s="6">
        <v>40290</v>
      </c>
      <c r="H56" s="6">
        <v>1070</v>
      </c>
      <c r="I56" s="6">
        <v>23760</v>
      </c>
      <c r="J56" s="6">
        <v>30450</v>
      </c>
      <c r="K56" s="6">
        <v>420</v>
      </c>
      <c r="L56" s="6">
        <v>93050</v>
      </c>
      <c r="M56" s="6">
        <v>530</v>
      </c>
      <c r="N56" s="6">
        <v>360</v>
      </c>
      <c r="O56" s="6">
        <v>170</v>
      </c>
      <c r="P56" s="6">
        <v>0</v>
      </c>
      <c r="Q56" s="6">
        <v>7960</v>
      </c>
      <c r="R56" s="6">
        <v>12560</v>
      </c>
      <c r="S56" s="6">
        <v>2651272</v>
      </c>
      <c r="T56" s="6">
        <v>43180</v>
      </c>
      <c r="U56" s="6">
        <v>2675216</v>
      </c>
      <c r="V56" s="6">
        <v>36470</v>
      </c>
      <c r="W56" s="6">
        <v>1995479</v>
      </c>
      <c r="X56" s="6">
        <v>12470</v>
      </c>
      <c r="Y56" s="6">
        <v>11857</v>
      </c>
      <c r="Z56" s="6">
        <v>5430</v>
      </c>
      <c r="AA56" s="6">
        <v>17043</v>
      </c>
      <c r="AB56" s="6">
        <v>5000</v>
      </c>
      <c r="AC56" s="6">
        <v>12524</v>
      </c>
      <c r="AD56" s="6">
        <v>1100</v>
      </c>
      <c r="AE56" s="6">
        <v>962</v>
      </c>
      <c r="AF56" s="6">
        <v>6520</v>
      </c>
      <c r="AG56" s="6">
        <v>48241</v>
      </c>
      <c r="AH56" s="6">
        <v>4870</v>
      </c>
      <c r="AI56" s="6">
        <v>18899</v>
      </c>
      <c r="AJ56" s="6">
        <v>3830</v>
      </c>
      <c r="AK56" s="6">
        <v>55795</v>
      </c>
      <c r="AL56" s="6">
        <v>11930</v>
      </c>
      <c r="AM56" s="6">
        <v>316959</v>
      </c>
      <c r="AN56" s="6">
        <v>1150</v>
      </c>
      <c r="AO56" s="6">
        <v>5960</v>
      </c>
      <c r="AP56" s="6">
        <v>68393</v>
      </c>
      <c r="AQ56" s="6">
        <v>10100</v>
      </c>
      <c r="AR56" s="6">
        <v>158318</v>
      </c>
      <c r="AS56" s="6">
        <v>1340</v>
      </c>
      <c r="AT56" s="6">
        <v>10198</v>
      </c>
      <c r="AU56" s="6">
        <v>19540</v>
      </c>
      <c r="AV56" s="6">
        <v>23944</v>
      </c>
      <c r="AW56" s="6">
        <v>1380</v>
      </c>
      <c r="AX56" s="6">
        <v>357</v>
      </c>
      <c r="AY56" s="6">
        <v>60</v>
      </c>
      <c r="AZ56" s="6">
        <v>453</v>
      </c>
      <c r="BA56" s="6">
        <v>610</v>
      </c>
      <c r="BB56" s="6">
        <v>3614</v>
      </c>
      <c r="BC56" s="6">
        <v>720</v>
      </c>
      <c r="BD56" s="6">
        <v>3241</v>
      </c>
      <c r="BE56" s="6">
        <v>3260</v>
      </c>
      <c r="BF56" s="6">
        <v>2342</v>
      </c>
      <c r="BG56" s="7">
        <v>13980</v>
      </c>
      <c r="BH56" s="7">
        <v>3812</v>
      </c>
      <c r="BI56" s="6">
        <v>40120</v>
      </c>
      <c r="BJ56" s="6">
        <v>797322</v>
      </c>
      <c r="BK56" s="6">
        <v>40120</v>
      </c>
      <c r="BL56" s="6">
        <v>781379</v>
      </c>
      <c r="BM56" s="6">
        <v>8180</v>
      </c>
      <c r="BN56" s="6">
        <v>15944</v>
      </c>
      <c r="BO56" s="6">
        <v>3070</v>
      </c>
      <c r="BP56" s="6">
        <v>86531</v>
      </c>
      <c r="BQ56" s="6">
        <v>190628</v>
      </c>
      <c r="BR56" s="6">
        <v>1410</v>
      </c>
      <c r="BS56" s="6">
        <v>22914</v>
      </c>
      <c r="BT56" s="6">
        <v>1740</v>
      </c>
      <c r="BU56" s="6">
        <v>4484</v>
      </c>
      <c r="BV56" s="6">
        <v>730</v>
      </c>
      <c r="BW56" s="6">
        <v>1474</v>
      </c>
      <c r="BX56" s="6">
        <v>1800</v>
      </c>
      <c r="BY56" s="6">
        <v>4082</v>
      </c>
      <c r="BZ56" s="6">
        <v>1550</v>
      </c>
      <c r="CA56" s="6">
        <v>1005</v>
      </c>
      <c r="CB56" s="6">
        <v>2510</v>
      </c>
      <c r="CC56" s="6">
        <v>10399</v>
      </c>
      <c r="CD56" s="6">
        <v>2550</v>
      </c>
      <c r="CE56" s="6">
        <v>11382</v>
      </c>
      <c r="CF56" s="6">
        <v>1560</v>
      </c>
      <c r="CG56" s="6">
        <v>11183</v>
      </c>
      <c r="CH56" s="6">
        <v>50</v>
      </c>
      <c r="CI56" s="6">
        <v>154</v>
      </c>
      <c r="CJ56" s="6">
        <v>50</v>
      </c>
      <c r="CK56" s="6">
        <v>92</v>
      </c>
      <c r="CL56" s="6">
        <v>490</v>
      </c>
      <c r="CM56" s="6">
        <v>873</v>
      </c>
      <c r="CN56" s="6">
        <v>30</v>
      </c>
      <c r="CO56" s="6">
        <v>154</v>
      </c>
      <c r="CP56" s="6">
        <v>2120</v>
      </c>
      <c r="CQ56" s="6">
        <v>16125</v>
      </c>
      <c r="CR56" s="6">
        <v>810</v>
      </c>
      <c r="CS56" s="6">
        <v>22130</v>
      </c>
      <c r="CT56" s="6">
        <v>5290</v>
      </c>
      <c r="CU56" s="6">
        <v>12237</v>
      </c>
      <c r="CV56" s="6">
        <v>43070</v>
      </c>
      <c r="CW56" s="6">
        <v>1757585</v>
      </c>
      <c r="CX56" s="6">
        <v>42960</v>
      </c>
      <c r="CY56" s="6">
        <v>207542</v>
      </c>
      <c r="CZ56" s="6">
        <v>0</v>
      </c>
      <c r="DA56" s="6">
        <v>0</v>
      </c>
      <c r="DB56" s="6">
        <v>390</v>
      </c>
      <c r="DC56" s="6">
        <v>683</v>
      </c>
      <c r="DD56" s="6">
        <v>20240</v>
      </c>
      <c r="DE56" s="6">
        <v>45600</v>
      </c>
      <c r="DF56" s="6">
        <v>1210</v>
      </c>
      <c r="DG56" s="6">
        <v>117</v>
      </c>
      <c r="DH56" s="6">
        <v>2160</v>
      </c>
      <c r="DI56" s="6">
        <v>1208</v>
      </c>
      <c r="DJ56" s="6">
        <v>2610</v>
      </c>
      <c r="DK56" s="6">
        <v>3196</v>
      </c>
      <c r="DL56" s="6">
        <v>4000</v>
      </c>
      <c r="DM56" s="6">
        <v>659</v>
      </c>
      <c r="DN56" s="6">
        <v>16380</v>
      </c>
      <c r="DO56" s="6">
        <v>39063</v>
      </c>
      <c r="DP56" s="6">
        <v>1020</v>
      </c>
      <c r="DQ56" s="6">
        <v>927</v>
      </c>
      <c r="DR56" s="6">
        <v>4320</v>
      </c>
      <c r="DS56" s="6">
        <v>11888</v>
      </c>
      <c r="DT56" s="6">
        <v>440</v>
      </c>
      <c r="DU56" s="6">
        <v>3449</v>
      </c>
      <c r="DV56" s="6">
        <v>510</v>
      </c>
      <c r="DW56" s="6">
        <v>4289</v>
      </c>
      <c r="DX56" s="6">
        <v>42570</v>
      </c>
      <c r="DY56" s="6">
        <v>251741</v>
      </c>
      <c r="DZ56" s="6">
        <v>1020</v>
      </c>
      <c r="EA56" s="6">
        <v>596</v>
      </c>
      <c r="EB56" s="6">
        <v>850</v>
      </c>
      <c r="EC56" s="6">
        <v>492</v>
      </c>
      <c r="ED56" s="6">
        <v>4840</v>
      </c>
      <c r="EE56" s="6">
        <v>8742</v>
      </c>
      <c r="EF56" s="6">
        <v>1820</v>
      </c>
      <c r="EG56" s="6">
        <v>1584</v>
      </c>
      <c r="EH56" s="6">
        <v>90</v>
      </c>
      <c r="EI56" s="6">
        <v>68</v>
      </c>
      <c r="EJ56" s="6">
        <v>210</v>
      </c>
      <c r="EK56" s="6">
        <v>437</v>
      </c>
      <c r="EL56" s="6">
        <v>5800</v>
      </c>
      <c r="EM56" s="6">
        <v>7551</v>
      </c>
      <c r="EN56" s="6">
        <v>40450</v>
      </c>
      <c r="EO56" s="6">
        <v>83684</v>
      </c>
      <c r="EP56" s="6">
        <v>38410</v>
      </c>
      <c r="EQ56" s="6">
        <v>47032</v>
      </c>
      <c r="ER56" s="6">
        <v>37990</v>
      </c>
      <c r="ES56" s="6">
        <v>161942</v>
      </c>
      <c r="ET56" s="6">
        <v>39180</v>
      </c>
      <c r="EU56" s="6">
        <v>175189</v>
      </c>
      <c r="EV56" s="6">
        <v>0</v>
      </c>
      <c r="EW56" s="6">
        <v>0</v>
      </c>
      <c r="EX56" s="6">
        <v>0</v>
      </c>
      <c r="EY56" s="6">
        <v>0</v>
      </c>
      <c r="EZ56" s="6">
        <v>9980</v>
      </c>
      <c r="FA56" s="6">
        <v>20066</v>
      </c>
      <c r="FB56" s="6">
        <v>33140</v>
      </c>
      <c r="FC56" s="6">
        <v>96472</v>
      </c>
      <c r="FD56" s="6">
        <v>32670</v>
      </c>
      <c r="FE56" s="6">
        <v>94785</v>
      </c>
      <c r="FF56" s="6">
        <v>620</v>
      </c>
      <c r="FG56" s="19">
        <v>1576</v>
      </c>
    </row>
    <row r="57" spans="1:164" x14ac:dyDescent="0.2">
      <c r="A57" s="5">
        <v>4</v>
      </c>
      <c r="B57" s="6" t="s">
        <v>12</v>
      </c>
      <c r="C57" s="6">
        <v>26220</v>
      </c>
      <c r="D57" s="6">
        <v>5130</v>
      </c>
      <c r="E57" s="6">
        <v>18710</v>
      </c>
      <c r="F57" s="6">
        <v>1890</v>
      </c>
      <c r="G57" s="6">
        <v>24450</v>
      </c>
      <c r="H57" s="6">
        <v>610</v>
      </c>
      <c r="I57" s="6">
        <v>15060</v>
      </c>
      <c r="J57" s="6">
        <v>17330</v>
      </c>
      <c r="K57" s="6">
        <v>260</v>
      </c>
      <c r="L57" s="6">
        <v>64970</v>
      </c>
      <c r="M57" s="6">
        <v>180</v>
      </c>
      <c r="N57" s="6">
        <v>120</v>
      </c>
      <c r="O57" s="6">
        <v>60</v>
      </c>
      <c r="P57" s="6">
        <v>0</v>
      </c>
      <c r="Q57" s="6">
        <v>3580</v>
      </c>
      <c r="R57" s="6">
        <v>8560</v>
      </c>
      <c r="S57" s="6">
        <v>2268990</v>
      </c>
      <c r="T57" s="6">
        <v>26220</v>
      </c>
      <c r="U57" s="6">
        <v>2288285</v>
      </c>
      <c r="V57" s="6">
        <v>22200</v>
      </c>
      <c r="W57" s="6">
        <v>1655255</v>
      </c>
      <c r="X57" s="6">
        <v>10350</v>
      </c>
      <c r="Y57" s="6">
        <v>11289</v>
      </c>
      <c r="Z57" s="6">
        <v>4750</v>
      </c>
      <c r="AA57" s="6">
        <v>18330</v>
      </c>
      <c r="AB57" s="6">
        <v>4380</v>
      </c>
      <c r="AC57" s="6">
        <v>13931</v>
      </c>
      <c r="AD57" s="6">
        <v>1140</v>
      </c>
      <c r="AE57" s="6">
        <v>1056</v>
      </c>
      <c r="AF57" s="6">
        <v>4450</v>
      </c>
      <c r="AG57" s="6">
        <v>45152</v>
      </c>
      <c r="AH57" s="6">
        <v>4310</v>
      </c>
      <c r="AI57" s="6">
        <v>23263</v>
      </c>
      <c r="AJ57" s="6">
        <v>3130</v>
      </c>
      <c r="AK57" s="6">
        <v>58473</v>
      </c>
      <c r="AL57" s="6">
        <v>9090</v>
      </c>
      <c r="AM57" s="6">
        <v>295260</v>
      </c>
      <c r="AN57" s="6">
        <v>1127</v>
      </c>
      <c r="AO57" s="6">
        <v>3430</v>
      </c>
      <c r="AP57" s="6">
        <v>38167</v>
      </c>
      <c r="AQ57" s="6">
        <v>6960</v>
      </c>
      <c r="AR57" s="6">
        <v>146865</v>
      </c>
      <c r="AS57" s="6">
        <v>1280</v>
      </c>
      <c r="AT57" s="6">
        <v>11820</v>
      </c>
      <c r="AU57" s="6">
        <v>14020</v>
      </c>
      <c r="AV57" s="6">
        <v>19295</v>
      </c>
      <c r="AW57" s="6">
        <v>1290</v>
      </c>
      <c r="AX57" s="6">
        <v>362</v>
      </c>
      <c r="AY57" s="6">
        <v>50</v>
      </c>
      <c r="AZ57" s="6">
        <v>622</v>
      </c>
      <c r="BA57" s="6">
        <v>510</v>
      </c>
      <c r="BB57" s="6">
        <v>3337</v>
      </c>
      <c r="BC57" s="6">
        <v>510</v>
      </c>
      <c r="BD57" s="6">
        <v>2666</v>
      </c>
      <c r="BE57" s="6">
        <v>2430</v>
      </c>
      <c r="BF57" s="6">
        <v>1695</v>
      </c>
      <c r="BG57" s="7">
        <v>10420</v>
      </c>
      <c r="BH57" s="7">
        <v>2884</v>
      </c>
      <c r="BI57" s="6">
        <v>23620</v>
      </c>
      <c r="BJ57" s="6">
        <v>532646</v>
      </c>
      <c r="BK57" s="6">
        <v>23620</v>
      </c>
      <c r="BL57" s="6">
        <v>521418</v>
      </c>
      <c r="BM57" s="6">
        <v>5520</v>
      </c>
      <c r="BN57" s="6">
        <v>11228</v>
      </c>
      <c r="BO57" s="6">
        <v>2600</v>
      </c>
      <c r="BP57" s="6">
        <v>78416</v>
      </c>
      <c r="BQ57" s="6">
        <v>226383</v>
      </c>
      <c r="BR57" s="6">
        <v>880</v>
      </c>
      <c r="BS57" s="6">
        <v>14742</v>
      </c>
      <c r="BT57" s="6">
        <v>1590</v>
      </c>
      <c r="BU57" s="6">
        <v>5816</v>
      </c>
      <c r="BV57" s="6">
        <v>490</v>
      </c>
      <c r="BW57" s="6">
        <v>1032</v>
      </c>
      <c r="BX57" s="6">
        <v>1750</v>
      </c>
      <c r="BY57" s="6">
        <v>4566</v>
      </c>
      <c r="BZ57" s="6">
        <v>1380</v>
      </c>
      <c r="CA57" s="6">
        <v>1046</v>
      </c>
      <c r="CB57" s="6">
        <v>2120</v>
      </c>
      <c r="CC57" s="6">
        <v>11433</v>
      </c>
      <c r="CD57" s="6">
        <v>2160</v>
      </c>
      <c r="CE57" s="6">
        <v>12097</v>
      </c>
      <c r="CF57" s="6">
        <v>1520</v>
      </c>
      <c r="CG57" s="6">
        <v>11616</v>
      </c>
      <c r="CH57" s="6">
        <v>30</v>
      </c>
      <c r="CI57" s="6">
        <v>161</v>
      </c>
      <c r="CJ57" s="6">
        <v>50</v>
      </c>
      <c r="CK57" s="6">
        <v>55</v>
      </c>
      <c r="CL57" s="6">
        <v>470</v>
      </c>
      <c r="CM57" s="6">
        <v>913</v>
      </c>
      <c r="CN57" s="6">
        <v>30</v>
      </c>
      <c r="CO57" s="6">
        <v>83</v>
      </c>
      <c r="CP57" s="6">
        <v>1770</v>
      </c>
      <c r="CQ57" s="6">
        <v>16438</v>
      </c>
      <c r="CR57" s="6">
        <v>710</v>
      </c>
      <c r="CS57" s="6">
        <v>20438</v>
      </c>
      <c r="CT57" s="6">
        <v>4150</v>
      </c>
      <c r="CU57" s="6">
        <v>12316</v>
      </c>
      <c r="CV57" s="6">
        <v>26180</v>
      </c>
      <c r="CW57" s="6">
        <v>1646257</v>
      </c>
      <c r="CX57" s="6">
        <v>26140</v>
      </c>
      <c r="CY57" s="6">
        <v>204777</v>
      </c>
      <c r="CZ57" s="6">
        <v>0</v>
      </c>
      <c r="DA57" s="6">
        <v>0</v>
      </c>
      <c r="DB57" s="6">
        <v>90</v>
      </c>
      <c r="DC57" s="6">
        <v>216</v>
      </c>
      <c r="DD57" s="6">
        <v>12540</v>
      </c>
      <c r="DE57" s="6">
        <v>36549</v>
      </c>
      <c r="DF57" s="6">
        <v>1120</v>
      </c>
      <c r="DG57" s="6">
        <v>174</v>
      </c>
      <c r="DH57" s="6">
        <v>1890</v>
      </c>
      <c r="DI57" s="6">
        <v>1129</v>
      </c>
      <c r="DJ57" s="6">
        <v>1890</v>
      </c>
      <c r="DK57" s="6">
        <v>2303</v>
      </c>
      <c r="DL57" s="6">
        <v>0</v>
      </c>
      <c r="DM57" s="6">
        <v>0</v>
      </c>
      <c r="DN57" s="6">
        <v>10990</v>
      </c>
      <c r="DO57" s="6">
        <v>31939</v>
      </c>
      <c r="DP57" s="6">
        <v>560</v>
      </c>
      <c r="DQ57" s="6">
        <v>565</v>
      </c>
      <c r="DR57" s="6">
        <v>3050</v>
      </c>
      <c r="DS57" s="6">
        <v>9869</v>
      </c>
      <c r="DT57" s="6">
        <v>60</v>
      </c>
      <c r="DU57" s="6">
        <v>330</v>
      </c>
      <c r="DV57" s="6">
        <v>100</v>
      </c>
      <c r="DW57" s="6">
        <v>669</v>
      </c>
      <c r="DX57" s="6">
        <v>25940</v>
      </c>
      <c r="DY57" s="6">
        <v>224607</v>
      </c>
      <c r="DZ57" s="6">
        <v>0</v>
      </c>
      <c r="EA57" s="6">
        <v>0</v>
      </c>
      <c r="EB57" s="6">
        <v>0</v>
      </c>
      <c r="EC57" s="6">
        <v>0</v>
      </c>
      <c r="ED57" s="6">
        <v>790</v>
      </c>
      <c r="EE57" s="6">
        <v>1303</v>
      </c>
      <c r="EF57" s="6">
        <v>1310</v>
      </c>
      <c r="EG57" s="6">
        <v>1116</v>
      </c>
      <c r="EH57" s="6">
        <v>0</v>
      </c>
      <c r="EI57" s="6">
        <v>0</v>
      </c>
      <c r="EJ57" s="6">
        <v>130</v>
      </c>
      <c r="EK57" s="6">
        <v>237</v>
      </c>
      <c r="EL57" s="6">
        <v>3750</v>
      </c>
      <c r="EM57" s="6">
        <v>4415</v>
      </c>
      <c r="EN57" s="6">
        <v>24490</v>
      </c>
      <c r="EO57" s="6">
        <v>57591</v>
      </c>
      <c r="EP57" s="6">
        <v>22620</v>
      </c>
      <c r="EQ57" s="6">
        <v>32235</v>
      </c>
      <c r="ER57" s="6">
        <v>25310</v>
      </c>
      <c r="ES57" s="6">
        <v>168228</v>
      </c>
      <c r="ET57" s="6">
        <v>25580</v>
      </c>
      <c r="EU57" s="6">
        <v>179406</v>
      </c>
      <c r="EV57" s="21">
        <v>0</v>
      </c>
      <c r="EW57" s="21">
        <v>0</v>
      </c>
      <c r="EX57" s="6">
        <v>0</v>
      </c>
      <c r="EY57" s="6">
        <v>0</v>
      </c>
      <c r="EZ57" s="6">
        <v>7310</v>
      </c>
      <c r="FA57" s="6">
        <v>19570</v>
      </c>
      <c r="FB57" s="6">
        <v>18870</v>
      </c>
      <c r="FC57" s="6">
        <v>64633</v>
      </c>
      <c r="FD57" s="6">
        <v>18460</v>
      </c>
      <c r="FE57" s="6">
        <v>62480</v>
      </c>
      <c r="FF57" s="6">
        <v>550</v>
      </c>
      <c r="FG57" s="19">
        <v>2135</v>
      </c>
    </row>
    <row r="58" spans="1:164" x14ac:dyDescent="0.2">
      <c r="A58" s="5">
        <v>4</v>
      </c>
      <c r="B58" s="6" t="s">
        <v>13</v>
      </c>
      <c r="C58" s="6">
        <v>35090</v>
      </c>
      <c r="D58" s="6">
        <v>3880</v>
      </c>
      <c r="E58" s="6">
        <v>29670</v>
      </c>
      <c r="F58" s="6">
        <v>1180</v>
      </c>
      <c r="G58" s="6">
        <v>32790</v>
      </c>
      <c r="H58" s="6">
        <v>760</v>
      </c>
      <c r="I58" s="6">
        <v>21710</v>
      </c>
      <c r="J58" s="6">
        <v>19580</v>
      </c>
      <c r="K58" s="6">
        <v>420</v>
      </c>
      <c r="L58" s="6">
        <v>93860</v>
      </c>
      <c r="M58" s="6">
        <v>150</v>
      </c>
      <c r="N58" s="6">
        <v>110</v>
      </c>
      <c r="O58" s="6">
        <v>40</v>
      </c>
      <c r="P58" s="6">
        <v>0</v>
      </c>
      <c r="Q58" s="6">
        <v>2720</v>
      </c>
      <c r="R58" s="6">
        <v>11860</v>
      </c>
      <c r="S58" s="6">
        <v>4673511</v>
      </c>
      <c r="T58" s="6">
        <v>35090</v>
      </c>
      <c r="U58" s="6">
        <v>4715931</v>
      </c>
      <c r="V58" s="6">
        <v>30190</v>
      </c>
      <c r="W58" s="6">
        <v>3344404</v>
      </c>
      <c r="X58" s="6">
        <v>18270</v>
      </c>
      <c r="Y58" s="6">
        <v>27393</v>
      </c>
      <c r="Z58" s="6">
        <v>9640</v>
      </c>
      <c r="AA58" s="6">
        <v>51921</v>
      </c>
      <c r="AB58" s="6">
        <v>9050</v>
      </c>
      <c r="AC58" s="6">
        <v>40874</v>
      </c>
      <c r="AD58" s="6">
        <v>2780</v>
      </c>
      <c r="AE58" s="6">
        <v>3273</v>
      </c>
      <c r="AF58" s="6">
        <v>6840</v>
      </c>
      <c r="AG58" s="6">
        <v>106287</v>
      </c>
      <c r="AH58" s="6">
        <v>8940</v>
      </c>
      <c r="AI58" s="6">
        <v>85905</v>
      </c>
      <c r="AJ58" s="6">
        <v>5130</v>
      </c>
      <c r="AK58" s="6">
        <v>157107</v>
      </c>
      <c r="AL58" s="6">
        <v>13800</v>
      </c>
      <c r="AM58" s="6">
        <v>596319</v>
      </c>
      <c r="AN58" s="6">
        <v>2097</v>
      </c>
      <c r="AO58" s="6">
        <v>3220</v>
      </c>
      <c r="AP58" s="6">
        <v>33548</v>
      </c>
      <c r="AQ58" s="6">
        <v>9090</v>
      </c>
      <c r="AR58" s="6">
        <v>234094</v>
      </c>
      <c r="AS58" s="6">
        <v>3140</v>
      </c>
      <c r="AT58" s="6">
        <v>78839</v>
      </c>
      <c r="AU58" s="6">
        <v>21540</v>
      </c>
      <c r="AV58" s="6">
        <v>42420</v>
      </c>
      <c r="AW58" s="6">
        <v>2140</v>
      </c>
      <c r="AX58" s="6">
        <v>580</v>
      </c>
      <c r="AY58" s="6">
        <v>230</v>
      </c>
      <c r="AZ58" s="6">
        <v>4298</v>
      </c>
      <c r="BA58" s="6">
        <v>1050</v>
      </c>
      <c r="BB58" s="6">
        <v>8513</v>
      </c>
      <c r="BC58" s="6">
        <v>810</v>
      </c>
      <c r="BD58" s="6">
        <v>4933</v>
      </c>
      <c r="BE58" s="6">
        <v>3490</v>
      </c>
      <c r="BF58" s="6">
        <v>2671</v>
      </c>
      <c r="BG58" s="7">
        <v>16320</v>
      </c>
      <c r="BH58" s="7">
        <v>4572</v>
      </c>
      <c r="BI58" s="6">
        <v>29070</v>
      </c>
      <c r="BJ58" s="6">
        <v>697622</v>
      </c>
      <c r="BK58" s="6">
        <v>29070</v>
      </c>
      <c r="BL58" s="6">
        <v>683089</v>
      </c>
      <c r="BM58" s="6">
        <v>6920</v>
      </c>
      <c r="BN58" s="6">
        <v>14533</v>
      </c>
      <c r="BO58" s="6">
        <v>6020</v>
      </c>
      <c r="BP58" s="6">
        <v>205458</v>
      </c>
      <c r="BQ58" s="6">
        <v>850291</v>
      </c>
      <c r="BR58" s="6">
        <v>1290</v>
      </c>
      <c r="BS58" s="6">
        <v>22862</v>
      </c>
      <c r="BT58" s="6">
        <v>4180</v>
      </c>
      <c r="BU58" s="6">
        <v>24866</v>
      </c>
      <c r="BV58" s="6">
        <v>890</v>
      </c>
      <c r="BW58" s="6">
        <v>2306</v>
      </c>
      <c r="BX58" s="6">
        <v>4540</v>
      </c>
      <c r="BY58" s="6">
        <v>13719</v>
      </c>
      <c r="BZ58" s="6">
        <v>3640</v>
      </c>
      <c r="CA58" s="6">
        <v>2900</v>
      </c>
      <c r="CB58" s="6">
        <v>5080</v>
      </c>
      <c r="CC58" s="6">
        <v>38486</v>
      </c>
      <c r="CD58" s="6">
        <v>5130</v>
      </c>
      <c r="CE58" s="6">
        <v>39314</v>
      </c>
      <c r="CF58" s="6">
        <v>4000</v>
      </c>
      <c r="CG58" s="6">
        <v>35442</v>
      </c>
      <c r="CH58" s="6">
        <v>70</v>
      </c>
      <c r="CI58" s="6">
        <v>369</v>
      </c>
      <c r="CJ58" s="6">
        <v>150</v>
      </c>
      <c r="CK58" s="6">
        <v>219</v>
      </c>
      <c r="CL58" s="6">
        <v>130</v>
      </c>
      <c r="CM58" s="6">
        <v>95</v>
      </c>
      <c r="CN58" s="6">
        <v>130</v>
      </c>
      <c r="CO58" s="6">
        <v>533</v>
      </c>
      <c r="CP58" s="6">
        <v>4550</v>
      </c>
      <c r="CQ58" s="6">
        <v>55907</v>
      </c>
      <c r="CR58" s="6">
        <v>1530</v>
      </c>
      <c r="CS58" s="6">
        <v>48751</v>
      </c>
      <c r="CT58" s="6">
        <v>7420</v>
      </c>
      <c r="CU58" s="6">
        <v>37073</v>
      </c>
      <c r="CV58" s="6">
        <v>35070</v>
      </c>
      <c r="CW58" s="6">
        <v>3733392</v>
      </c>
      <c r="CX58" s="6">
        <v>35050</v>
      </c>
      <c r="CY58" s="6">
        <v>544704</v>
      </c>
      <c r="CZ58" s="6">
        <v>30</v>
      </c>
      <c r="DA58" s="6">
        <v>272</v>
      </c>
      <c r="DB58" s="6">
        <v>50</v>
      </c>
      <c r="DC58" s="6">
        <v>204</v>
      </c>
      <c r="DD58" s="6">
        <v>18510</v>
      </c>
      <c r="DE58" s="6">
        <v>55851</v>
      </c>
      <c r="DF58" s="6">
        <v>2810</v>
      </c>
      <c r="DG58" s="6">
        <v>2445</v>
      </c>
      <c r="DH58" s="6">
        <v>2810</v>
      </c>
      <c r="DI58" s="6">
        <v>1717</v>
      </c>
      <c r="DJ58" s="6">
        <v>2640</v>
      </c>
      <c r="DK58" s="6">
        <v>3347</v>
      </c>
      <c r="DL58" s="6">
        <v>0</v>
      </c>
      <c r="DM58" s="6">
        <v>0</v>
      </c>
      <c r="DN58" s="6">
        <v>15810</v>
      </c>
      <c r="DO58" s="6">
        <v>46259</v>
      </c>
      <c r="DP58" s="6">
        <v>750</v>
      </c>
      <c r="DQ58" s="6">
        <v>830</v>
      </c>
      <c r="DR58" s="6">
        <v>4590</v>
      </c>
      <c r="DS58" s="6">
        <v>21423</v>
      </c>
      <c r="DT58" s="6">
        <v>0</v>
      </c>
      <c r="DU58" s="6">
        <v>0</v>
      </c>
      <c r="DV58" s="6">
        <v>50</v>
      </c>
      <c r="DW58" s="6">
        <v>334</v>
      </c>
      <c r="DX58" s="6">
        <v>34760</v>
      </c>
      <c r="DY58" s="6">
        <v>552136</v>
      </c>
      <c r="DZ58" s="6">
        <v>0</v>
      </c>
      <c r="EA58" s="6">
        <v>0</v>
      </c>
      <c r="EB58" s="6">
        <v>0</v>
      </c>
      <c r="EC58" s="6">
        <v>0</v>
      </c>
      <c r="ED58" s="6">
        <v>150</v>
      </c>
      <c r="EE58" s="6">
        <v>338</v>
      </c>
      <c r="EF58" s="6">
        <v>2210</v>
      </c>
      <c r="EG58" s="6">
        <v>1917</v>
      </c>
      <c r="EH58" s="6">
        <v>0</v>
      </c>
      <c r="EI58" s="6">
        <v>0</v>
      </c>
      <c r="EJ58" s="6">
        <v>190</v>
      </c>
      <c r="EK58" s="6">
        <v>545</v>
      </c>
      <c r="EL58" s="6">
        <v>5800</v>
      </c>
      <c r="EM58" s="6">
        <v>8401</v>
      </c>
      <c r="EN58" s="6">
        <v>30410</v>
      </c>
      <c r="EO58" s="6">
        <v>74808</v>
      </c>
      <c r="EP58" s="6">
        <v>27230</v>
      </c>
      <c r="EQ58" s="6">
        <v>40458</v>
      </c>
      <c r="ER58" s="6">
        <v>34830</v>
      </c>
      <c r="ES58" s="6">
        <v>488853</v>
      </c>
      <c r="ET58" s="6">
        <v>34910</v>
      </c>
      <c r="EU58" s="6">
        <v>513009</v>
      </c>
      <c r="EV58" s="6">
        <v>200</v>
      </c>
      <c r="EW58" s="6">
        <v>46</v>
      </c>
      <c r="EX58" s="6">
        <v>80</v>
      </c>
      <c r="EY58" s="6">
        <v>18</v>
      </c>
      <c r="EZ58" s="6">
        <v>13230</v>
      </c>
      <c r="FA58" s="6">
        <v>57745</v>
      </c>
      <c r="FB58" s="6">
        <v>21820</v>
      </c>
      <c r="FC58" s="6">
        <v>96488</v>
      </c>
      <c r="FD58" s="6">
        <v>20760</v>
      </c>
      <c r="FE58" s="6">
        <v>88182</v>
      </c>
      <c r="FF58" s="6">
        <v>1370</v>
      </c>
      <c r="FG58" s="19">
        <v>8286</v>
      </c>
    </row>
    <row r="59" spans="1:164" x14ac:dyDescent="0.2">
      <c r="A59" s="5">
        <v>4</v>
      </c>
      <c r="B59" s="6" t="s">
        <v>14</v>
      </c>
      <c r="C59" s="6">
        <v>7050</v>
      </c>
      <c r="D59" s="6">
        <v>660</v>
      </c>
      <c r="E59" s="6">
        <v>6190</v>
      </c>
      <c r="F59" s="6">
        <v>140</v>
      </c>
      <c r="G59" s="6">
        <v>6620</v>
      </c>
      <c r="H59" s="6">
        <v>150</v>
      </c>
      <c r="I59" s="6">
        <v>5250</v>
      </c>
      <c r="J59" s="6">
        <v>2430</v>
      </c>
      <c r="K59" s="6">
        <v>90</v>
      </c>
      <c r="L59" s="6">
        <v>19250</v>
      </c>
      <c r="M59" s="6">
        <v>0</v>
      </c>
      <c r="N59" s="6">
        <v>0</v>
      </c>
      <c r="O59" s="6">
        <v>0</v>
      </c>
      <c r="P59" s="6">
        <v>0</v>
      </c>
      <c r="Q59" s="6">
        <v>180</v>
      </c>
      <c r="R59" s="6">
        <v>2660</v>
      </c>
      <c r="S59" s="6">
        <v>1957500</v>
      </c>
      <c r="T59" s="6">
        <v>7050</v>
      </c>
      <c r="U59" s="6">
        <v>1988409</v>
      </c>
      <c r="V59" s="6">
        <v>6060</v>
      </c>
      <c r="W59" s="6">
        <v>1208173</v>
      </c>
      <c r="X59" s="6">
        <v>5100</v>
      </c>
      <c r="Y59" s="6">
        <v>18037</v>
      </c>
      <c r="Z59" s="6">
        <v>3560</v>
      </c>
      <c r="AA59" s="6">
        <v>45141</v>
      </c>
      <c r="AB59" s="6">
        <v>3390</v>
      </c>
      <c r="AC59" s="6">
        <v>37571</v>
      </c>
      <c r="AD59" s="6">
        <v>610</v>
      </c>
      <c r="AE59" s="6">
        <v>934</v>
      </c>
      <c r="AF59" s="6">
        <v>1960</v>
      </c>
      <c r="AG59" s="6">
        <v>95721</v>
      </c>
      <c r="AH59" s="6">
        <v>3440</v>
      </c>
      <c r="AI59" s="6">
        <v>108147</v>
      </c>
      <c r="AJ59" s="6">
        <v>1190</v>
      </c>
      <c r="AK59" s="6">
        <v>67463</v>
      </c>
      <c r="AL59" s="6">
        <v>2580</v>
      </c>
      <c r="AM59" s="6">
        <v>180106</v>
      </c>
      <c r="AN59" s="6">
        <v>611</v>
      </c>
      <c r="AO59" s="6">
        <v>390</v>
      </c>
      <c r="AP59" s="6">
        <v>3729</v>
      </c>
      <c r="AQ59" s="6">
        <v>1770</v>
      </c>
      <c r="AR59" s="6">
        <v>51832</v>
      </c>
      <c r="AS59" s="6">
        <v>2010</v>
      </c>
      <c r="AT59" s="6">
        <v>174163</v>
      </c>
      <c r="AU59" s="6">
        <v>4260</v>
      </c>
      <c r="AV59" s="6">
        <v>30909</v>
      </c>
      <c r="AW59" s="6">
        <v>270</v>
      </c>
      <c r="AX59" s="6">
        <v>70</v>
      </c>
      <c r="AY59" s="6">
        <v>290</v>
      </c>
      <c r="AZ59" s="6">
        <v>9783</v>
      </c>
      <c r="BA59" s="6">
        <v>710</v>
      </c>
      <c r="BB59" s="6">
        <v>7746</v>
      </c>
      <c r="BC59" s="6">
        <v>150</v>
      </c>
      <c r="BD59" s="6">
        <v>1492</v>
      </c>
      <c r="BE59" s="6">
        <v>0</v>
      </c>
      <c r="BF59" s="6">
        <v>0</v>
      </c>
      <c r="BG59" s="7">
        <v>2870</v>
      </c>
      <c r="BH59" s="6">
        <v>808</v>
      </c>
      <c r="BI59" s="6">
        <v>4230</v>
      </c>
      <c r="BJ59" s="6">
        <v>102779</v>
      </c>
      <c r="BK59" s="6">
        <v>4230</v>
      </c>
      <c r="BL59" s="6">
        <v>100378</v>
      </c>
      <c r="BM59" s="6">
        <v>1150</v>
      </c>
      <c r="BN59" s="6">
        <v>2401</v>
      </c>
      <c r="BO59" s="6">
        <v>2830</v>
      </c>
      <c r="BP59" s="6">
        <v>124173</v>
      </c>
      <c r="BQ59" s="6">
        <v>817285</v>
      </c>
      <c r="BR59" s="6">
        <v>180</v>
      </c>
      <c r="BS59" s="6">
        <v>3423</v>
      </c>
      <c r="BT59" s="6">
        <v>2350</v>
      </c>
      <c r="BU59" s="6">
        <v>30165</v>
      </c>
      <c r="BV59" s="6">
        <v>230</v>
      </c>
      <c r="BW59" s="6">
        <v>760</v>
      </c>
      <c r="BX59" s="6">
        <v>2340</v>
      </c>
      <c r="BY59" s="6">
        <v>10594</v>
      </c>
      <c r="BZ59" s="6">
        <v>1780</v>
      </c>
      <c r="CA59" s="6">
        <v>1761</v>
      </c>
      <c r="CB59" s="6">
        <v>2590</v>
      </c>
      <c r="CC59" s="6">
        <v>24599</v>
      </c>
      <c r="CD59" s="6">
        <v>2600</v>
      </c>
      <c r="CE59" s="6">
        <v>24760</v>
      </c>
      <c r="CF59" s="6">
        <v>2060</v>
      </c>
      <c r="CG59" s="6">
        <v>24885</v>
      </c>
      <c r="CH59" s="6">
        <v>50</v>
      </c>
      <c r="CI59" s="6">
        <v>483</v>
      </c>
      <c r="CJ59" s="6">
        <v>90</v>
      </c>
      <c r="CK59" s="6">
        <v>66</v>
      </c>
      <c r="CL59" s="6">
        <v>0</v>
      </c>
      <c r="CM59" s="6">
        <v>0</v>
      </c>
      <c r="CN59" s="6">
        <v>200</v>
      </c>
      <c r="CO59" s="6">
        <v>1125</v>
      </c>
      <c r="CP59" s="6">
        <v>2390</v>
      </c>
      <c r="CQ59" s="6">
        <v>43173</v>
      </c>
      <c r="CR59" s="6">
        <v>610</v>
      </c>
      <c r="CS59" s="6">
        <v>26032</v>
      </c>
      <c r="CT59" s="6">
        <v>2960</v>
      </c>
      <c r="CU59" s="6">
        <v>43054</v>
      </c>
      <c r="CV59" s="6">
        <v>7050</v>
      </c>
      <c r="CW59" s="6">
        <v>1687586</v>
      </c>
      <c r="CX59" s="6">
        <v>7040</v>
      </c>
      <c r="CY59" s="6">
        <v>325683</v>
      </c>
      <c r="CZ59" s="21">
        <v>0</v>
      </c>
      <c r="DA59" s="21">
        <v>0</v>
      </c>
      <c r="DB59" s="6">
        <v>0</v>
      </c>
      <c r="DC59" s="6">
        <v>0</v>
      </c>
      <c r="DD59" s="6">
        <v>3980</v>
      </c>
      <c r="DE59" s="6">
        <v>14765</v>
      </c>
      <c r="DF59" s="6">
        <v>1340</v>
      </c>
      <c r="DG59" s="6">
        <v>4205</v>
      </c>
      <c r="DH59" s="6">
        <v>410</v>
      </c>
      <c r="DI59" s="6">
        <v>246</v>
      </c>
      <c r="DJ59" s="6">
        <v>0</v>
      </c>
      <c r="DK59" s="6">
        <v>0</v>
      </c>
      <c r="DL59" s="6">
        <v>0</v>
      </c>
      <c r="DM59" s="6">
        <v>0</v>
      </c>
      <c r="DN59" s="6">
        <v>2910</v>
      </c>
      <c r="DO59" s="6">
        <v>8510</v>
      </c>
      <c r="DP59" s="6">
        <v>130</v>
      </c>
      <c r="DQ59" s="6">
        <v>89</v>
      </c>
      <c r="DR59" s="6">
        <v>1680</v>
      </c>
      <c r="DS59" s="6">
        <v>14313</v>
      </c>
      <c r="DT59" s="6">
        <v>0</v>
      </c>
      <c r="DU59" s="6">
        <v>0</v>
      </c>
      <c r="DV59" s="6">
        <v>0</v>
      </c>
      <c r="DW59" s="6">
        <v>0</v>
      </c>
      <c r="DX59" s="6">
        <v>6940</v>
      </c>
      <c r="DY59" s="6">
        <v>319867</v>
      </c>
      <c r="DZ59" s="6">
        <v>0</v>
      </c>
      <c r="EA59" s="6">
        <v>0</v>
      </c>
      <c r="EB59" s="6">
        <v>0</v>
      </c>
      <c r="EC59" s="6">
        <v>0</v>
      </c>
      <c r="ED59" s="6">
        <v>0</v>
      </c>
      <c r="EE59" s="6">
        <v>0</v>
      </c>
      <c r="EF59" s="6">
        <v>0</v>
      </c>
      <c r="EG59" s="6">
        <v>0</v>
      </c>
      <c r="EH59" s="6">
        <v>0</v>
      </c>
      <c r="EI59" s="6">
        <v>0</v>
      </c>
      <c r="EJ59" s="6">
        <v>70</v>
      </c>
      <c r="EK59" s="6">
        <v>249</v>
      </c>
      <c r="EL59" s="6">
        <v>60</v>
      </c>
      <c r="EM59" s="6">
        <v>25</v>
      </c>
      <c r="EN59" s="6">
        <v>2710</v>
      </c>
      <c r="EO59" s="6">
        <v>4779</v>
      </c>
      <c r="EP59" s="6">
        <v>1590</v>
      </c>
      <c r="EQ59" s="6">
        <v>1813</v>
      </c>
      <c r="ER59" s="6">
        <v>7010</v>
      </c>
      <c r="ES59" s="6">
        <v>310852</v>
      </c>
      <c r="ET59" s="6">
        <v>7040</v>
      </c>
      <c r="EU59" s="6">
        <v>331569</v>
      </c>
      <c r="EV59" s="6">
        <v>2400</v>
      </c>
      <c r="EW59" s="6">
        <v>1836</v>
      </c>
      <c r="EX59" s="6">
        <v>3020</v>
      </c>
      <c r="EY59" s="6">
        <v>3148</v>
      </c>
      <c r="EZ59" s="6">
        <v>3670</v>
      </c>
      <c r="FA59" s="6">
        <v>48930</v>
      </c>
      <c r="FB59" s="6">
        <v>3360</v>
      </c>
      <c r="FC59" s="6">
        <v>36652</v>
      </c>
      <c r="FD59" s="6">
        <v>2730</v>
      </c>
      <c r="FE59" s="6">
        <v>25139</v>
      </c>
      <c r="FF59" s="6">
        <v>760</v>
      </c>
      <c r="FG59" s="19">
        <v>11496</v>
      </c>
    </row>
    <row r="60" spans="1:164" x14ac:dyDescent="0.2">
      <c r="A60" s="9">
        <v>4</v>
      </c>
      <c r="B60" s="10" t="s">
        <v>15</v>
      </c>
      <c r="C60" s="10">
        <v>1360</v>
      </c>
      <c r="D60" s="10">
        <v>130</v>
      </c>
      <c r="E60" s="10">
        <v>1180</v>
      </c>
      <c r="F60" s="10">
        <v>30</v>
      </c>
      <c r="G60" s="10">
        <v>1300</v>
      </c>
      <c r="H60" s="22">
        <v>0</v>
      </c>
      <c r="I60" s="10">
        <v>1270</v>
      </c>
      <c r="J60" s="10">
        <v>300</v>
      </c>
      <c r="K60" s="10">
        <v>30</v>
      </c>
      <c r="L60" s="10">
        <v>3820</v>
      </c>
      <c r="M60" s="10">
        <v>0</v>
      </c>
      <c r="N60" s="10">
        <v>0</v>
      </c>
      <c r="O60" s="10">
        <v>0</v>
      </c>
      <c r="P60" s="10">
        <v>0</v>
      </c>
      <c r="Q60" s="10">
        <v>0</v>
      </c>
      <c r="R60" s="10">
        <v>560</v>
      </c>
      <c r="S60" s="10">
        <v>1451775</v>
      </c>
      <c r="T60" s="10">
        <v>1360</v>
      </c>
      <c r="U60" s="10">
        <v>1470233</v>
      </c>
      <c r="V60" s="10">
        <v>1120</v>
      </c>
      <c r="W60" s="10">
        <v>536758</v>
      </c>
      <c r="X60" s="10">
        <v>1210</v>
      </c>
      <c r="Y60" s="10">
        <v>20264</v>
      </c>
      <c r="Z60" s="10">
        <v>1060</v>
      </c>
      <c r="AA60" s="10">
        <v>63062</v>
      </c>
      <c r="AB60" s="10">
        <v>1020</v>
      </c>
      <c r="AC60" s="10">
        <v>56314</v>
      </c>
      <c r="AD60" s="10">
        <v>60</v>
      </c>
      <c r="AE60" s="10">
        <v>202</v>
      </c>
      <c r="AF60" s="10">
        <v>510</v>
      </c>
      <c r="AG60" s="10">
        <v>65629</v>
      </c>
      <c r="AH60" s="10">
        <v>1070</v>
      </c>
      <c r="AI60" s="10">
        <v>197031</v>
      </c>
      <c r="AJ60" s="10">
        <v>200</v>
      </c>
      <c r="AK60" s="10">
        <v>17001</v>
      </c>
      <c r="AL60" s="10">
        <v>230</v>
      </c>
      <c r="AM60" s="10">
        <v>12271</v>
      </c>
      <c r="AN60" s="10">
        <v>159</v>
      </c>
      <c r="AO60" s="10">
        <v>40</v>
      </c>
      <c r="AP60" s="10">
        <v>312</v>
      </c>
      <c r="AQ60" s="10">
        <v>290</v>
      </c>
      <c r="AR60" s="10">
        <v>9296</v>
      </c>
      <c r="AS60" s="10">
        <v>910</v>
      </c>
      <c r="AT60" s="10">
        <v>447214</v>
      </c>
      <c r="AU60" s="10">
        <v>880</v>
      </c>
      <c r="AV60" s="10">
        <v>18458</v>
      </c>
      <c r="AW60" s="22">
        <v>0</v>
      </c>
      <c r="AX60" s="22">
        <v>0</v>
      </c>
      <c r="AY60" s="10">
        <v>150</v>
      </c>
      <c r="AZ60" s="10">
        <v>7052</v>
      </c>
      <c r="BA60" s="10">
        <v>330</v>
      </c>
      <c r="BB60" s="10">
        <v>4538</v>
      </c>
      <c r="BC60" s="10">
        <v>40</v>
      </c>
      <c r="BD60" s="10">
        <v>531</v>
      </c>
      <c r="BE60" s="10">
        <v>0</v>
      </c>
      <c r="BF60" s="10">
        <v>0</v>
      </c>
      <c r="BG60" s="10">
        <v>310</v>
      </c>
      <c r="BH60" s="10">
        <v>89</v>
      </c>
      <c r="BI60" s="10">
        <v>450</v>
      </c>
      <c r="BJ60" s="10">
        <v>10938</v>
      </c>
      <c r="BK60" s="10">
        <v>450</v>
      </c>
      <c r="BL60" s="10">
        <v>10624</v>
      </c>
      <c r="BM60" s="10">
        <v>150</v>
      </c>
      <c r="BN60" s="10">
        <v>302</v>
      </c>
      <c r="BO60" s="10">
        <v>890</v>
      </c>
      <c r="BP60" s="10">
        <v>95069</v>
      </c>
      <c r="BQ60" s="10">
        <v>1043259</v>
      </c>
      <c r="BR60" s="10">
        <v>0</v>
      </c>
      <c r="BS60" s="10">
        <v>0</v>
      </c>
      <c r="BT60" s="10">
        <v>810</v>
      </c>
      <c r="BU60" s="10">
        <v>35828</v>
      </c>
      <c r="BV60" s="10">
        <v>50</v>
      </c>
      <c r="BW60" s="10">
        <v>167</v>
      </c>
      <c r="BX60" s="10">
        <v>770</v>
      </c>
      <c r="BY60" s="10">
        <v>7101</v>
      </c>
      <c r="BZ60" s="10">
        <v>490</v>
      </c>
      <c r="CA60" s="10">
        <v>676</v>
      </c>
      <c r="CB60" s="10">
        <v>870</v>
      </c>
      <c r="CC60" s="10">
        <v>8530</v>
      </c>
      <c r="CD60" s="10">
        <v>870</v>
      </c>
      <c r="CE60" s="10">
        <v>8654</v>
      </c>
      <c r="CF60" s="10">
        <v>580</v>
      </c>
      <c r="CG60" s="10">
        <v>9571</v>
      </c>
      <c r="CH60" s="22">
        <v>0</v>
      </c>
      <c r="CI60" s="22">
        <v>0</v>
      </c>
      <c r="CJ60" s="10">
        <v>30</v>
      </c>
      <c r="CK60" s="10">
        <v>2</v>
      </c>
      <c r="CL60" s="10">
        <v>0</v>
      </c>
      <c r="CM60" s="10">
        <v>0</v>
      </c>
      <c r="CN60" s="10">
        <v>190</v>
      </c>
      <c r="CO60" s="10">
        <v>1569</v>
      </c>
      <c r="CP60" s="10">
        <v>810</v>
      </c>
      <c r="CQ60" s="10">
        <v>51782</v>
      </c>
      <c r="CR60" s="10">
        <v>200</v>
      </c>
      <c r="CS60" s="10">
        <v>13195</v>
      </c>
      <c r="CT60" s="10">
        <v>840</v>
      </c>
      <c r="CU60" s="10">
        <v>59032</v>
      </c>
      <c r="CV60" s="10">
        <v>1350</v>
      </c>
      <c r="CW60" s="10">
        <v>1270990</v>
      </c>
      <c r="CX60" s="10">
        <v>1350</v>
      </c>
      <c r="CY60" s="10">
        <v>351399</v>
      </c>
      <c r="CZ60" s="10">
        <v>40</v>
      </c>
      <c r="DA60" s="10">
        <v>397</v>
      </c>
      <c r="DB60" s="10">
        <v>0</v>
      </c>
      <c r="DC60" s="10">
        <v>0</v>
      </c>
      <c r="DD60" s="10">
        <v>610</v>
      </c>
      <c r="DE60" s="10">
        <v>3265</v>
      </c>
      <c r="DF60" s="10">
        <v>520</v>
      </c>
      <c r="DG60" s="10">
        <v>1495</v>
      </c>
      <c r="DH60" s="10">
        <v>40</v>
      </c>
      <c r="DI60" s="10">
        <v>24</v>
      </c>
      <c r="DJ60" s="10">
        <v>0</v>
      </c>
      <c r="DK60" s="10">
        <v>0</v>
      </c>
      <c r="DL60" s="10">
        <v>0</v>
      </c>
      <c r="DM60" s="10">
        <v>0</v>
      </c>
      <c r="DN60" s="22">
        <v>0</v>
      </c>
      <c r="DO60" s="22">
        <v>0</v>
      </c>
      <c r="DP60" s="22">
        <v>0</v>
      </c>
      <c r="DQ60" s="22">
        <v>0</v>
      </c>
      <c r="DR60" s="10">
        <v>570</v>
      </c>
      <c r="DS60" s="10">
        <v>7998</v>
      </c>
      <c r="DT60" s="10">
        <v>0</v>
      </c>
      <c r="DU60" s="10">
        <v>0</v>
      </c>
      <c r="DV60" s="10">
        <v>0</v>
      </c>
      <c r="DW60" s="10">
        <v>0</v>
      </c>
      <c r="DX60" s="10">
        <v>1330</v>
      </c>
      <c r="DY60" s="10">
        <v>342771</v>
      </c>
      <c r="DZ60" s="10">
        <v>0</v>
      </c>
      <c r="EA60" s="10">
        <v>0</v>
      </c>
      <c r="EB60" s="10">
        <v>0</v>
      </c>
      <c r="EC60" s="10">
        <v>0</v>
      </c>
      <c r="ED60" s="10">
        <v>0</v>
      </c>
      <c r="EE60" s="10">
        <v>0</v>
      </c>
      <c r="EF60" s="10">
        <v>0</v>
      </c>
      <c r="EG60" s="10">
        <v>0</v>
      </c>
      <c r="EH60" s="10">
        <v>0</v>
      </c>
      <c r="EI60" s="10">
        <v>0</v>
      </c>
      <c r="EJ60" s="22">
        <v>0</v>
      </c>
      <c r="EK60" s="22">
        <v>0</v>
      </c>
      <c r="EL60" s="10">
        <v>0</v>
      </c>
      <c r="EM60" s="10">
        <v>0</v>
      </c>
      <c r="EN60" s="10">
        <v>120</v>
      </c>
      <c r="EO60" s="10">
        <v>229</v>
      </c>
      <c r="EP60" s="10">
        <v>90</v>
      </c>
      <c r="EQ60" s="10">
        <v>90</v>
      </c>
      <c r="ER60" s="10">
        <v>1350</v>
      </c>
      <c r="ES60" s="10">
        <v>345719</v>
      </c>
      <c r="ET60" s="10">
        <v>1350</v>
      </c>
      <c r="EU60" s="10">
        <v>367834</v>
      </c>
      <c r="EV60" s="10">
        <v>870</v>
      </c>
      <c r="EW60" s="10">
        <v>3884</v>
      </c>
      <c r="EX60" s="10">
        <v>1170</v>
      </c>
      <c r="EY60" s="10">
        <v>8526</v>
      </c>
      <c r="EZ60" s="10">
        <v>670</v>
      </c>
      <c r="FA60" s="10">
        <v>63962</v>
      </c>
      <c r="FB60" s="10">
        <v>670</v>
      </c>
      <c r="FC60" s="10">
        <v>38491</v>
      </c>
      <c r="FD60" s="10">
        <v>340</v>
      </c>
      <c r="FE60" s="10">
        <v>12546</v>
      </c>
      <c r="FF60" s="10">
        <v>370</v>
      </c>
      <c r="FG60" s="23">
        <v>24453</v>
      </c>
    </row>
    <row r="61" spans="1:164" s="11" customFormat="1" ht="54.75" customHeight="1" x14ac:dyDescent="0.2">
      <c r="A61" s="42" t="s">
        <v>73</v>
      </c>
      <c r="B61" s="42"/>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c r="BI61" s="42"/>
      <c r="BJ61" s="42"/>
      <c r="BK61" s="42"/>
      <c r="BL61" s="42"/>
      <c r="BM61" s="42"/>
      <c r="BN61" s="42"/>
      <c r="BO61" s="42"/>
      <c r="BP61" s="42"/>
      <c r="BQ61" s="42"/>
      <c r="BR61" s="42"/>
      <c r="BS61" s="42"/>
      <c r="BT61" s="42"/>
      <c r="BU61" s="42"/>
      <c r="BV61" s="42"/>
      <c r="BW61" s="42"/>
      <c r="BX61" s="42"/>
      <c r="BY61" s="42"/>
      <c r="BZ61" s="42"/>
      <c r="CA61" s="42"/>
      <c r="CB61" s="42"/>
      <c r="CC61" s="42"/>
      <c r="CD61" s="42"/>
      <c r="CE61" s="42"/>
      <c r="CF61" s="42"/>
      <c r="CG61" s="42"/>
      <c r="CH61" s="42"/>
      <c r="CI61" s="42"/>
      <c r="CJ61" s="42"/>
      <c r="CK61" s="42"/>
      <c r="CL61" s="42"/>
      <c r="CM61" s="42"/>
      <c r="CN61" s="42"/>
      <c r="CO61" s="42"/>
      <c r="CP61" s="42"/>
      <c r="CQ61" s="42"/>
      <c r="CR61" s="42"/>
      <c r="CS61" s="42"/>
      <c r="CT61" s="42"/>
      <c r="CU61" s="42"/>
      <c r="CV61" s="42"/>
      <c r="CW61" s="42"/>
      <c r="CX61" s="42"/>
      <c r="CY61" s="42"/>
      <c r="CZ61" s="42"/>
      <c r="DA61" s="42"/>
      <c r="DB61" s="42"/>
      <c r="DC61" s="42"/>
      <c r="DD61" s="42"/>
      <c r="DE61" s="42"/>
      <c r="DF61" s="42"/>
      <c r="DG61" s="42"/>
      <c r="DH61" s="42"/>
      <c r="DI61" s="42"/>
      <c r="DJ61" s="42"/>
      <c r="DK61" s="42"/>
      <c r="DL61" s="42"/>
      <c r="DM61" s="42"/>
      <c r="DN61" s="42"/>
      <c r="DO61" s="42"/>
      <c r="DP61" s="42"/>
      <c r="DQ61" s="42"/>
      <c r="DR61" s="42"/>
      <c r="DS61" s="42"/>
      <c r="DT61" s="42"/>
      <c r="DU61" s="42"/>
      <c r="DV61" s="42"/>
      <c r="DW61" s="42"/>
      <c r="DX61" s="42"/>
      <c r="DY61" s="42"/>
      <c r="DZ61" s="42"/>
      <c r="EA61" s="42"/>
      <c r="EB61" s="42"/>
      <c r="EC61" s="42"/>
      <c r="ED61" s="42"/>
      <c r="EE61" s="42"/>
      <c r="EF61" s="42"/>
      <c r="EG61" s="42"/>
      <c r="EH61" s="42"/>
      <c r="EI61" s="42"/>
      <c r="EJ61" s="42"/>
      <c r="EK61" s="42"/>
      <c r="EL61" s="42"/>
      <c r="EM61" s="42"/>
      <c r="EN61" s="42"/>
      <c r="EO61" s="42"/>
      <c r="EP61" s="42"/>
      <c r="EQ61" s="42"/>
      <c r="ER61" s="42"/>
      <c r="ES61" s="42"/>
      <c r="ET61" s="42"/>
      <c r="EU61" s="42"/>
    </row>
    <row r="62" spans="1:164" s="11" customFormat="1" ht="40.5" customHeight="1" x14ac:dyDescent="0.2">
      <c r="A62" s="40" t="s">
        <v>74</v>
      </c>
      <c r="B62" s="40"/>
      <c r="C62" s="40"/>
      <c r="D62" s="40"/>
      <c r="E62" s="40"/>
      <c r="F62" s="40"/>
      <c r="G62" s="40"/>
      <c r="H62" s="40"/>
      <c r="I62" s="40"/>
      <c r="J62" s="40"/>
      <c r="K62" s="40"/>
      <c r="L62" s="40"/>
      <c r="M62" s="40"/>
      <c r="N62" s="40"/>
      <c r="O62" s="40"/>
      <c r="P62" s="40"/>
      <c r="Q62" s="40"/>
      <c r="R62" s="40"/>
      <c r="S62" s="40"/>
      <c r="T62" s="40"/>
      <c r="U62" s="40"/>
      <c r="V62" s="40"/>
      <c r="W62" s="40"/>
      <c r="X62" s="40"/>
      <c r="Y62" s="40"/>
      <c r="Z62" s="40"/>
      <c r="AA62" s="40"/>
      <c r="AB62" s="40"/>
      <c r="AC62" s="40"/>
      <c r="AD62" s="40"/>
      <c r="AE62" s="40"/>
      <c r="AF62" s="40"/>
      <c r="AG62" s="40"/>
      <c r="AH62" s="40"/>
      <c r="AI62" s="40"/>
      <c r="AJ62" s="40"/>
      <c r="AK62" s="40"/>
      <c r="AL62" s="40"/>
      <c r="AM62" s="40"/>
      <c r="AN62" s="40"/>
      <c r="AO62" s="40"/>
      <c r="AP62" s="40"/>
      <c r="AQ62" s="40"/>
      <c r="AR62" s="40"/>
      <c r="AS62" s="40"/>
      <c r="AT62" s="40"/>
      <c r="AU62" s="40"/>
      <c r="AV62" s="40"/>
      <c r="AW62" s="40"/>
      <c r="AX62" s="40"/>
      <c r="AY62" s="40"/>
      <c r="AZ62" s="40"/>
      <c r="BA62" s="40"/>
      <c r="BB62" s="40"/>
      <c r="BC62" s="40"/>
      <c r="BD62" s="40"/>
      <c r="BE62" s="40"/>
      <c r="BF62" s="40"/>
      <c r="BG62" s="40"/>
      <c r="BH62" s="40"/>
      <c r="BI62" s="40"/>
      <c r="BJ62" s="40"/>
      <c r="BK62" s="40"/>
      <c r="BL62" s="40"/>
      <c r="BM62" s="40"/>
      <c r="BN62" s="40"/>
      <c r="BO62" s="40"/>
      <c r="BP62" s="40"/>
      <c r="BQ62" s="40"/>
      <c r="BR62" s="40"/>
      <c r="BS62" s="40"/>
      <c r="BT62" s="40"/>
      <c r="BU62" s="40"/>
      <c r="BV62" s="40"/>
      <c r="BW62" s="40"/>
      <c r="BX62" s="40"/>
      <c r="BY62" s="40"/>
      <c r="BZ62" s="40"/>
      <c r="CA62" s="40"/>
      <c r="CB62" s="40"/>
      <c r="CC62" s="40"/>
      <c r="CD62" s="40"/>
      <c r="CE62" s="40"/>
      <c r="CF62" s="40"/>
      <c r="CG62" s="40"/>
      <c r="CH62" s="40"/>
      <c r="CI62" s="40"/>
      <c r="CJ62" s="40"/>
      <c r="CK62" s="40"/>
      <c r="CL62" s="40"/>
      <c r="CM62" s="40"/>
      <c r="CN62" s="40"/>
      <c r="CO62" s="40"/>
      <c r="CP62" s="40"/>
      <c r="CQ62" s="40"/>
      <c r="CR62" s="40"/>
      <c r="CS62" s="40"/>
      <c r="CT62" s="40"/>
      <c r="CU62" s="40"/>
      <c r="CV62" s="40"/>
      <c r="CW62" s="40"/>
      <c r="CX62" s="40"/>
      <c r="CY62" s="40"/>
      <c r="CZ62" s="40"/>
      <c r="DA62" s="40"/>
      <c r="DB62" s="40"/>
      <c r="DC62" s="40"/>
      <c r="DD62" s="40"/>
      <c r="DE62" s="40"/>
      <c r="DF62" s="40"/>
      <c r="DG62" s="40"/>
      <c r="DH62" s="40"/>
      <c r="DI62" s="40"/>
      <c r="DJ62" s="40"/>
      <c r="DK62" s="40"/>
      <c r="DL62" s="40"/>
      <c r="DM62" s="40"/>
      <c r="DN62" s="40"/>
      <c r="DO62" s="40"/>
      <c r="DP62" s="40"/>
      <c r="DQ62" s="40"/>
      <c r="DR62" s="40"/>
      <c r="DS62" s="40"/>
      <c r="DT62" s="40"/>
      <c r="DU62" s="40"/>
      <c r="DV62" s="40"/>
      <c r="DW62" s="40"/>
      <c r="DX62" s="40"/>
      <c r="DY62" s="40"/>
      <c r="DZ62" s="40"/>
      <c r="EA62" s="40"/>
      <c r="EB62" s="40"/>
      <c r="EC62" s="40"/>
      <c r="ED62" s="40"/>
      <c r="EE62" s="40"/>
      <c r="EF62" s="40"/>
      <c r="EG62" s="40"/>
      <c r="EH62" s="40"/>
      <c r="EI62" s="40"/>
      <c r="EJ62" s="40"/>
      <c r="EK62" s="40"/>
      <c r="EL62" s="40"/>
      <c r="EM62" s="40"/>
      <c r="EN62" s="40"/>
      <c r="EO62" s="40"/>
      <c r="EP62" s="40"/>
      <c r="EQ62" s="40"/>
      <c r="ER62" s="40"/>
      <c r="ES62" s="40"/>
      <c r="ET62" s="40"/>
      <c r="EU62" s="40"/>
    </row>
    <row r="63" spans="1:164" s="11" customFormat="1" ht="38.25" customHeight="1" x14ac:dyDescent="0.2">
      <c r="A63" s="40" t="s">
        <v>99</v>
      </c>
      <c r="B63" s="40"/>
      <c r="C63" s="40"/>
      <c r="D63" s="40"/>
      <c r="E63" s="40"/>
      <c r="F63" s="40"/>
      <c r="G63" s="40"/>
      <c r="H63" s="40"/>
      <c r="I63" s="40"/>
      <c r="J63" s="40"/>
      <c r="K63" s="40"/>
      <c r="L63" s="40"/>
      <c r="M63" s="40"/>
      <c r="N63" s="40"/>
      <c r="O63" s="40"/>
      <c r="P63" s="40"/>
      <c r="Q63" s="40"/>
      <c r="R63" s="40"/>
      <c r="S63" s="40"/>
      <c r="T63" s="40"/>
      <c r="U63" s="40"/>
      <c r="V63" s="40"/>
      <c r="W63" s="40"/>
      <c r="X63" s="40"/>
      <c r="Y63" s="40"/>
      <c r="Z63" s="40"/>
      <c r="AA63" s="40"/>
      <c r="AB63" s="40"/>
      <c r="AC63" s="40"/>
      <c r="AD63" s="40"/>
      <c r="AE63" s="40"/>
      <c r="AF63" s="40"/>
      <c r="AG63" s="40"/>
      <c r="AH63" s="40"/>
      <c r="AI63" s="40"/>
      <c r="AJ63" s="40"/>
      <c r="AK63" s="40"/>
      <c r="AL63" s="40"/>
      <c r="AM63" s="40"/>
      <c r="AN63" s="40"/>
      <c r="AO63" s="40"/>
      <c r="AP63" s="40"/>
      <c r="AQ63" s="40"/>
      <c r="AR63" s="40"/>
      <c r="AS63" s="40"/>
      <c r="AT63" s="40"/>
      <c r="AU63" s="40"/>
      <c r="AV63" s="40"/>
      <c r="AW63" s="40"/>
      <c r="AX63" s="40"/>
      <c r="AY63" s="40"/>
      <c r="AZ63" s="40"/>
      <c r="BA63" s="40"/>
      <c r="BB63" s="40"/>
      <c r="BC63" s="40"/>
      <c r="BD63" s="40"/>
      <c r="BE63" s="40"/>
      <c r="BF63" s="40"/>
      <c r="BG63" s="40"/>
      <c r="BH63" s="40"/>
      <c r="BI63" s="40"/>
      <c r="BJ63" s="40"/>
      <c r="BK63" s="40"/>
      <c r="BL63" s="40"/>
      <c r="BM63" s="40"/>
      <c r="BN63" s="40"/>
      <c r="BO63" s="40"/>
      <c r="BP63" s="40"/>
      <c r="BQ63" s="40"/>
      <c r="BR63" s="40"/>
      <c r="BS63" s="40"/>
      <c r="BT63" s="40"/>
      <c r="BU63" s="40"/>
      <c r="BV63" s="40"/>
      <c r="BW63" s="40"/>
      <c r="BX63" s="40"/>
      <c r="BY63" s="40"/>
      <c r="BZ63" s="40"/>
      <c r="CA63" s="40"/>
      <c r="CB63" s="40"/>
      <c r="CC63" s="40"/>
      <c r="CD63" s="40"/>
      <c r="CE63" s="40"/>
      <c r="CF63" s="40"/>
      <c r="CG63" s="40"/>
      <c r="CH63" s="40"/>
      <c r="CI63" s="40"/>
      <c r="CJ63" s="40"/>
      <c r="CK63" s="40"/>
      <c r="CL63" s="40"/>
      <c r="CM63" s="40"/>
      <c r="CN63" s="40"/>
      <c r="CO63" s="40"/>
      <c r="CP63" s="40"/>
      <c r="CQ63" s="40"/>
      <c r="CR63" s="40"/>
      <c r="CS63" s="40"/>
      <c r="CT63" s="40"/>
      <c r="CU63" s="40"/>
      <c r="CV63" s="40"/>
      <c r="CW63" s="40"/>
      <c r="CX63" s="40"/>
      <c r="CY63" s="40"/>
      <c r="CZ63" s="40"/>
      <c r="DA63" s="40"/>
      <c r="DB63" s="40"/>
      <c r="DC63" s="40"/>
      <c r="DD63" s="40"/>
      <c r="DE63" s="40"/>
      <c r="DF63" s="40"/>
      <c r="DG63" s="40"/>
      <c r="DH63" s="40"/>
      <c r="DI63" s="40"/>
      <c r="DJ63" s="40"/>
      <c r="DK63" s="40"/>
      <c r="DL63" s="40"/>
      <c r="DM63" s="40"/>
      <c r="DN63" s="40"/>
      <c r="DO63" s="40"/>
      <c r="DP63" s="40"/>
      <c r="DQ63" s="40"/>
      <c r="DR63" s="40"/>
      <c r="DS63" s="40"/>
      <c r="DT63" s="40"/>
      <c r="DU63" s="40"/>
      <c r="DV63" s="40"/>
      <c r="DW63" s="40"/>
      <c r="DX63" s="40"/>
      <c r="DY63" s="40"/>
      <c r="DZ63" s="40"/>
      <c r="EA63" s="40"/>
      <c r="EB63" s="40"/>
      <c r="EC63" s="40"/>
      <c r="ED63" s="40"/>
      <c r="EE63" s="40"/>
      <c r="EF63" s="40"/>
      <c r="EG63" s="40"/>
      <c r="EH63" s="40"/>
      <c r="EI63" s="40"/>
      <c r="EJ63" s="40"/>
      <c r="EK63" s="40"/>
      <c r="EL63" s="40"/>
      <c r="EM63" s="40"/>
      <c r="EN63" s="40"/>
      <c r="EO63" s="40"/>
      <c r="EP63" s="40"/>
      <c r="EQ63" s="40"/>
      <c r="ER63" s="40"/>
      <c r="ES63" s="40"/>
      <c r="ET63" s="40"/>
      <c r="EU63" s="40"/>
      <c r="EV63" s="40"/>
      <c r="EW63" s="40"/>
      <c r="EX63" s="40"/>
      <c r="EY63" s="40"/>
      <c r="EZ63" s="40"/>
      <c r="FA63" s="40"/>
      <c r="FB63" s="40"/>
      <c r="FC63" s="40"/>
      <c r="FD63" s="40"/>
      <c r="FE63" s="40"/>
      <c r="FF63" s="40"/>
      <c r="FG63" s="40"/>
      <c r="FH63" s="12"/>
    </row>
    <row r="64" spans="1:164" s="11" customFormat="1" ht="61.5" customHeight="1" x14ac:dyDescent="0.2">
      <c r="A64" s="40" t="s">
        <v>100</v>
      </c>
      <c r="B64" s="40"/>
      <c r="C64" s="40"/>
      <c r="D64" s="40"/>
      <c r="E64" s="40"/>
      <c r="F64" s="40"/>
      <c r="G64" s="40"/>
      <c r="H64" s="40"/>
      <c r="I64" s="40"/>
      <c r="J64" s="40"/>
      <c r="K64" s="40"/>
      <c r="L64" s="40"/>
      <c r="M64" s="40"/>
      <c r="N64" s="40"/>
      <c r="O64" s="40"/>
      <c r="P64" s="40"/>
      <c r="Q64" s="40"/>
      <c r="R64" s="40"/>
      <c r="S64" s="40"/>
      <c r="T64" s="40"/>
      <c r="U64" s="40"/>
      <c r="V64" s="40"/>
      <c r="W64" s="40"/>
      <c r="X64" s="40"/>
      <c r="Y64" s="40"/>
      <c r="Z64" s="40"/>
      <c r="AA64" s="40"/>
      <c r="AB64" s="40"/>
      <c r="AC64" s="40"/>
      <c r="AD64" s="40"/>
      <c r="AE64" s="40"/>
      <c r="AF64" s="40"/>
      <c r="AG64" s="40"/>
      <c r="AH64" s="40"/>
      <c r="AI64" s="40"/>
      <c r="AJ64" s="40"/>
      <c r="AK64" s="40"/>
      <c r="AL64" s="40"/>
      <c r="AM64" s="40"/>
      <c r="AN64" s="40"/>
      <c r="AO64" s="40"/>
      <c r="AP64" s="40"/>
      <c r="AQ64" s="40"/>
      <c r="AR64" s="40"/>
      <c r="AS64" s="40"/>
      <c r="AT64" s="40"/>
      <c r="AU64" s="40"/>
      <c r="AV64" s="40"/>
      <c r="AW64" s="40"/>
      <c r="AX64" s="40"/>
      <c r="AY64" s="40"/>
      <c r="AZ64" s="40"/>
      <c r="BA64" s="40"/>
      <c r="BB64" s="40"/>
      <c r="BC64" s="40"/>
      <c r="BD64" s="40"/>
      <c r="BE64" s="40"/>
      <c r="BF64" s="40"/>
      <c r="BG64" s="40"/>
      <c r="BH64" s="40"/>
      <c r="BI64" s="40"/>
      <c r="BJ64" s="40"/>
      <c r="BK64" s="40"/>
      <c r="BL64" s="40"/>
      <c r="BM64" s="40"/>
      <c r="BN64" s="40"/>
      <c r="BO64" s="40"/>
      <c r="BP64" s="40"/>
      <c r="BQ64" s="40"/>
      <c r="BR64" s="40"/>
      <c r="BS64" s="40"/>
      <c r="BT64" s="40"/>
      <c r="BU64" s="40"/>
      <c r="BV64" s="40"/>
      <c r="BW64" s="40"/>
      <c r="BX64" s="40"/>
      <c r="BY64" s="40"/>
      <c r="BZ64" s="40"/>
      <c r="CA64" s="40"/>
      <c r="CB64" s="40"/>
      <c r="CC64" s="40"/>
      <c r="CD64" s="40"/>
      <c r="CE64" s="40"/>
      <c r="CF64" s="40"/>
      <c r="CG64" s="40"/>
      <c r="CH64" s="40"/>
      <c r="CI64" s="40"/>
      <c r="CJ64" s="40"/>
      <c r="CK64" s="40"/>
      <c r="CL64" s="40"/>
      <c r="CM64" s="40"/>
      <c r="CN64" s="40"/>
      <c r="CO64" s="40"/>
      <c r="CP64" s="40"/>
      <c r="CQ64" s="40"/>
      <c r="CR64" s="40"/>
      <c r="CS64" s="40"/>
      <c r="CT64" s="40"/>
      <c r="CU64" s="40"/>
      <c r="CV64" s="40"/>
      <c r="CW64" s="40"/>
      <c r="CX64" s="40"/>
      <c r="CY64" s="40"/>
      <c r="CZ64" s="40"/>
      <c r="DA64" s="40"/>
      <c r="DB64" s="40"/>
      <c r="DC64" s="40"/>
      <c r="DD64" s="40"/>
      <c r="DE64" s="40"/>
      <c r="DF64" s="40"/>
      <c r="DG64" s="40"/>
      <c r="DH64" s="40"/>
      <c r="DI64" s="40"/>
      <c r="DJ64" s="40"/>
      <c r="DK64" s="40"/>
      <c r="DL64" s="40"/>
      <c r="DM64" s="40"/>
      <c r="DN64" s="40"/>
      <c r="DO64" s="40"/>
      <c r="DP64" s="40"/>
      <c r="DQ64" s="40"/>
      <c r="DR64" s="40"/>
      <c r="DS64" s="40"/>
      <c r="DT64" s="40"/>
      <c r="DU64" s="40"/>
      <c r="DV64" s="40"/>
      <c r="DW64" s="40"/>
      <c r="DX64" s="40"/>
      <c r="DY64" s="40"/>
      <c r="DZ64" s="40"/>
      <c r="EA64" s="40"/>
      <c r="EB64" s="40"/>
      <c r="EC64" s="40"/>
      <c r="ED64" s="40"/>
      <c r="EE64" s="40"/>
      <c r="EF64" s="40"/>
      <c r="EG64" s="40"/>
      <c r="EH64" s="40"/>
      <c r="EI64" s="40"/>
      <c r="EJ64" s="40"/>
      <c r="EK64" s="40"/>
      <c r="EL64" s="40"/>
      <c r="EM64" s="40"/>
      <c r="EN64" s="40"/>
      <c r="EO64" s="40"/>
      <c r="EP64" s="40"/>
      <c r="EQ64" s="40"/>
      <c r="ER64" s="40"/>
      <c r="ES64" s="40"/>
      <c r="ET64" s="40"/>
      <c r="EU64" s="40"/>
      <c r="EV64" s="40"/>
      <c r="EW64" s="40"/>
      <c r="EX64" s="40"/>
      <c r="EY64" s="40"/>
      <c r="EZ64" s="40"/>
      <c r="FA64" s="40"/>
      <c r="FB64" s="40"/>
      <c r="FC64" s="40"/>
      <c r="FD64" s="40"/>
      <c r="FE64" s="40"/>
      <c r="FF64" s="40"/>
      <c r="FG64" s="40"/>
    </row>
    <row r="65" spans="1:163" s="11" customFormat="1" ht="62.25" customHeight="1" x14ac:dyDescent="0.2">
      <c r="A65" s="40" t="s">
        <v>101</v>
      </c>
      <c r="B65" s="40"/>
      <c r="C65" s="40"/>
      <c r="D65" s="40"/>
      <c r="E65" s="40"/>
      <c r="F65" s="40"/>
      <c r="G65" s="40"/>
      <c r="H65" s="40"/>
      <c r="I65" s="40"/>
      <c r="J65" s="40"/>
      <c r="K65" s="40"/>
      <c r="L65" s="40"/>
      <c r="M65" s="40"/>
      <c r="N65" s="40"/>
      <c r="O65" s="40"/>
      <c r="P65" s="40"/>
      <c r="Q65" s="40"/>
      <c r="R65" s="40"/>
      <c r="S65" s="40"/>
      <c r="T65" s="40"/>
      <c r="U65" s="40"/>
      <c r="V65" s="40"/>
      <c r="W65" s="40"/>
      <c r="X65" s="40"/>
      <c r="Y65" s="40"/>
      <c r="Z65" s="40"/>
      <c r="AA65" s="40"/>
      <c r="AB65" s="40"/>
      <c r="AC65" s="40"/>
      <c r="AD65" s="40"/>
      <c r="AE65" s="40"/>
      <c r="AF65" s="40"/>
      <c r="AG65" s="40"/>
      <c r="AH65" s="40"/>
      <c r="AI65" s="40"/>
      <c r="AJ65" s="40"/>
      <c r="AK65" s="40"/>
      <c r="AL65" s="40"/>
      <c r="AM65" s="40"/>
      <c r="AN65" s="40"/>
      <c r="AO65" s="40"/>
      <c r="AP65" s="40"/>
      <c r="AQ65" s="40"/>
      <c r="AR65" s="40"/>
      <c r="AS65" s="40"/>
      <c r="AT65" s="40"/>
      <c r="AU65" s="40"/>
      <c r="AV65" s="40"/>
      <c r="AW65" s="40"/>
      <c r="AX65" s="40"/>
      <c r="AY65" s="40"/>
      <c r="AZ65" s="40"/>
      <c r="BA65" s="40"/>
      <c r="BB65" s="40"/>
      <c r="BC65" s="40"/>
      <c r="BD65" s="40"/>
      <c r="BE65" s="40"/>
      <c r="BF65" s="40"/>
      <c r="BG65" s="40"/>
      <c r="BH65" s="40"/>
      <c r="BI65" s="40"/>
      <c r="BJ65" s="40"/>
      <c r="BK65" s="40"/>
      <c r="BL65" s="40"/>
      <c r="BM65" s="40"/>
      <c r="BN65" s="40"/>
      <c r="BO65" s="40"/>
      <c r="BP65" s="40"/>
      <c r="BQ65" s="40"/>
      <c r="BR65" s="40"/>
      <c r="BS65" s="40"/>
      <c r="BT65" s="40"/>
      <c r="BU65" s="40"/>
      <c r="BV65" s="40"/>
      <c r="BW65" s="40"/>
      <c r="BX65" s="40"/>
      <c r="BY65" s="40"/>
      <c r="BZ65" s="40"/>
      <c r="CA65" s="40"/>
      <c r="CB65" s="40"/>
      <c r="CC65" s="40"/>
      <c r="CD65" s="40"/>
      <c r="CE65" s="40"/>
      <c r="CF65" s="40"/>
      <c r="CG65" s="40"/>
      <c r="CH65" s="40"/>
      <c r="CI65" s="40"/>
      <c r="CJ65" s="40"/>
      <c r="CK65" s="40"/>
      <c r="CL65" s="40"/>
      <c r="CM65" s="40"/>
      <c r="CN65" s="40"/>
      <c r="CO65" s="40"/>
      <c r="CP65" s="40"/>
      <c r="CQ65" s="40"/>
      <c r="CR65" s="40"/>
      <c r="CS65" s="40"/>
      <c r="CT65" s="40"/>
      <c r="CU65" s="40"/>
      <c r="CV65" s="40"/>
      <c r="CW65" s="40"/>
      <c r="CX65" s="40"/>
      <c r="CY65" s="40"/>
      <c r="CZ65" s="40"/>
      <c r="DA65" s="40"/>
      <c r="DB65" s="40"/>
      <c r="DC65" s="40"/>
      <c r="DD65" s="40"/>
      <c r="DE65" s="40"/>
      <c r="DF65" s="40"/>
      <c r="DG65" s="40"/>
      <c r="DH65" s="40"/>
      <c r="DI65" s="40"/>
      <c r="DJ65" s="40"/>
      <c r="DK65" s="40"/>
      <c r="DL65" s="40"/>
      <c r="DM65" s="40"/>
      <c r="DN65" s="40"/>
      <c r="DO65" s="40"/>
      <c r="DP65" s="40"/>
      <c r="DQ65" s="40"/>
      <c r="DR65" s="40"/>
      <c r="DS65" s="40"/>
      <c r="DT65" s="40"/>
      <c r="DU65" s="40"/>
      <c r="DV65" s="40"/>
      <c r="DW65" s="40"/>
      <c r="DX65" s="40"/>
      <c r="DY65" s="40"/>
      <c r="DZ65" s="40"/>
      <c r="EA65" s="40"/>
      <c r="EB65" s="40"/>
      <c r="EC65" s="40"/>
      <c r="ED65" s="40"/>
      <c r="EE65" s="40"/>
      <c r="EF65" s="40"/>
      <c r="EG65" s="40"/>
      <c r="EH65" s="40"/>
      <c r="EI65" s="40"/>
      <c r="EJ65" s="40"/>
      <c r="EK65" s="40"/>
      <c r="EL65" s="40"/>
      <c r="EM65" s="40"/>
      <c r="EN65" s="40"/>
      <c r="EO65" s="40"/>
      <c r="EP65" s="40"/>
      <c r="EQ65" s="40"/>
      <c r="ER65" s="40"/>
      <c r="ES65" s="40"/>
      <c r="ET65" s="40"/>
      <c r="EU65" s="40"/>
      <c r="EV65" s="40"/>
      <c r="EW65" s="40"/>
      <c r="EX65" s="40"/>
      <c r="EY65" s="40"/>
      <c r="EZ65" s="40"/>
      <c r="FA65" s="40"/>
      <c r="FB65" s="40"/>
      <c r="FC65" s="40"/>
      <c r="FD65" s="40"/>
      <c r="FE65" s="40"/>
      <c r="FF65" s="40"/>
      <c r="FG65" s="40"/>
    </row>
    <row r="66" spans="1:163" s="11" customFormat="1" ht="26.25" customHeight="1" x14ac:dyDescent="0.2">
      <c r="A66" s="40" t="s">
        <v>102</v>
      </c>
      <c r="B66" s="40"/>
      <c r="C66" s="40"/>
      <c r="D66" s="40"/>
      <c r="E66" s="40"/>
      <c r="F66" s="40"/>
      <c r="G66" s="40"/>
      <c r="H66" s="40"/>
      <c r="I66" s="40"/>
      <c r="J66" s="40"/>
      <c r="K66" s="40"/>
      <c r="L66" s="40"/>
      <c r="M66" s="40"/>
      <c r="N66" s="40"/>
      <c r="O66" s="40"/>
      <c r="P66" s="40"/>
      <c r="Q66" s="40"/>
      <c r="R66" s="40"/>
      <c r="S66" s="40"/>
      <c r="T66" s="40"/>
      <c r="U66" s="40"/>
      <c r="V66" s="40"/>
      <c r="W66" s="40"/>
      <c r="X66" s="40"/>
      <c r="Y66" s="40"/>
      <c r="Z66" s="40"/>
      <c r="AA66" s="40"/>
      <c r="AB66" s="40"/>
      <c r="AC66" s="40"/>
      <c r="AD66" s="40"/>
      <c r="AE66" s="40"/>
      <c r="AF66" s="40"/>
      <c r="AG66" s="40"/>
      <c r="AH66" s="40"/>
      <c r="AI66" s="40"/>
      <c r="AJ66" s="40"/>
      <c r="AK66" s="40"/>
      <c r="AL66" s="40"/>
      <c r="AM66" s="40"/>
      <c r="AN66" s="40"/>
      <c r="AO66" s="40"/>
      <c r="AP66" s="40"/>
      <c r="AQ66" s="40"/>
      <c r="AR66" s="40"/>
      <c r="AS66" s="40"/>
      <c r="AT66" s="40"/>
      <c r="AU66" s="40"/>
      <c r="AV66" s="40"/>
      <c r="AW66" s="40"/>
      <c r="AX66" s="40"/>
      <c r="AY66" s="40"/>
      <c r="AZ66" s="40"/>
      <c r="BA66" s="40"/>
      <c r="BB66" s="40"/>
      <c r="BC66" s="40"/>
      <c r="BD66" s="40"/>
      <c r="BE66" s="40"/>
      <c r="BF66" s="40"/>
      <c r="BG66" s="40"/>
      <c r="BH66" s="40"/>
      <c r="BI66" s="40"/>
      <c r="BJ66" s="40"/>
      <c r="BK66" s="40"/>
      <c r="BL66" s="40"/>
      <c r="BM66" s="40"/>
      <c r="BN66" s="40"/>
      <c r="BO66" s="40"/>
      <c r="BP66" s="40"/>
      <c r="BQ66" s="40"/>
      <c r="BR66" s="40"/>
      <c r="BS66" s="40"/>
      <c r="BT66" s="40"/>
      <c r="BU66" s="40"/>
      <c r="BV66" s="40"/>
      <c r="BW66" s="40"/>
      <c r="BX66" s="40"/>
      <c r="BY66" s="40"/>
      <c r="BZ66" s="40"/>
      <c r="CA66" s="40"/>
      <c r="CB66" s="40"/>
      <c r="CC66" s="40"/>
      <c r="CD66" s="40"/>
      <c r="CE66" s="40"/>
      <c r="CF66" s="40"/>
      <c r="CG66" s="40"/>
      <c r="CH66" s="40"/>
      <c r="CI66" s="40"/>
      <c r="CJ66" s="40"/>
      <c r="CK66" s="40"/>
      <c r="CL66" s="40"/>
      <c r="CM66" s="40"/>
      <c r="CN66" s="40"/>
      <c r="CO66" s="40"/>
      <c r="CP66" s="40"/>
      <c r="CQ66" s="40"/>
      <c r="CR66" s="40"/>
      <c r="CS66" s="40"/>
      <c r="CT66" s="40"/>
      <c r="CU66" s="40"/>
      <c r="CV66" s="40"/>
      <c r="CW66" s="40"/>
      <c r="CX66" s="40"/>
      <c r="CY66" s="40"/>
      <c r="CZ66" s="40"/>
      <c r="DA66" s="40"/>
      <c r="DB66" s="40"/>
      <c r="DC66" s="40"/>
      <c r="DD66" s="40"/>
      <c r="DE66" s="40"/>
      <c r="DF66" s="40"/>
      <c r="DG66" s="40"/>
      <c r="DH66" s="40"/>
      <c r="DI66" s="40"/>
      <c r="DJ66" s="40"/>
      <c r="DK66" s="40"/>
      <c r="DL66" s="40"/>
      <c r="DM66" s="40"/>
      <c r="DN66" s="40"/>
      <c r="DO66" s="40"/>
      <c r="DP66" s="40"/>
      <c r="DQ66" s="40"/>
      <c r="DR66" s="40"/>
      <c r="DS66" s="40"/>
      <c r="DT66" s="40"/>
      <c r="DU66" s="40"/>
      <c r="DV66" s="40"/>
      <c r="DW66" s="40"/>
      <c r="DX66" s="40"/>
      <c r="DY66" s="40"/>
      <c r="DZ66" s="40"/>
      <c r="EA66" s="40"/>
      <c r="EB66" s="40"/>
      <c r="EC66" s="40"/>
      <c r="ED66" s="40"/>
      <c r="EE66" s="40"/>
      <c r="EF66" s="40"/>
      <c r="EG66" s="40"/>
      <c r="EH66" s="40"/>
      <c r="EI66" s="40"/>
      <c r="EJ66" s="40"/>
      <c r="EK66" s="40"/>
      <c r="EL66" s="40"/>
      <c r="EM66" s="40"/>
      <c r="EN66" s="40"/>
      <c r="EO66" s="40"/>
      <c r="EP66" s="40"/>
      <c r="EQ66" s="40"/>
      <c r="ER66" s="40"/>
      <c r="ES66" s="40"/>
      <c r="ET66" s="40"/>
      <c r="EU66" s="40"/>
      <c r="EV66" s="40"/>
      <c r="EW66" s="40"/>
      <c r="EX66" s="40"/>
      <c r="EY66" s="40"/>
      <c r="EZ66" s="40"/>
      <c r="FA66" s="40"/>
      <c r="FB66" s="40"/>
      <c r="FC66" s="40"/>
      <c r="FD66" s="40"/>
      <c r="FE66" s="40"/>
      <c r="FF66" s="40"/>
      <c r="FG66" s="40"/>
    </row>
    <row r="67" spans="1:163" s="11" customFormat="1" ht="13.5" customHeight="1" x14ac:dyDescent="0.2">
      <c r="A67" s="40" t="s">
        <v>103</v>
      </c>
      <c r="B67" s="40"/>
      <c r="C67" s="40"/>
      <c r="D67" s="40"/>
      <c r="E67" s="40"/>
      <c r="F67" s="40"/>
      <c r="G67" s="40"/>
      <c r="H67" s="40"/>
      <c r="I67" s="40"/>
      <c r="J67" s="40"/>
      <c r="K67" s="40"/>
      <c r="L67" s="40"/>
      <c r="M67" s="40"/>
      <c r="N67" s="40"/>
      <c r="O67" s="40"/>
      <c r="P67" s="40"/>
      <c r="Q67" s="40"/>
      <c r="R67" s="40"/>
      <c r="S67" s="40"/>
      <c r="T67" s="40"/>
      <c r="U67" s="40"/>
      <c r="V67" s="40"/>
      <c r="W67" s="40"/>
      <c r="X67" s="40"/>
      <c r="Y67" s="40"/>
      <c r="Z67" s="40"/>
      <c r="AA67" s="40"/>
      <c r="AB67" s="40"/>
      <c r="AC67" s="40"/>
      <c r="AD67" s="40"/>
      <c r="AE67" s="40"/>
      <c r="AF67" s="40"/>
      <c r="AG67" s="40"/>
      <c r="AH67" s="40"/>
      <c r="AI67" s="40"/>
      <c r="AJ67" s="40"/>
      <c r="AK67" s="40"/>
      <c r="AL67" s="40"/>
      <c r="AM67" s="40"/>
      <c r="AN67" s="40"/>
      <c r="AO67" s="40"/>
      <c r="AP67" s="40"/>
      <c r="AQ67" s="40"/>
      <c r="AR67" s="40"/>
      <c r="AS67" s="40"/>
      <c r="AT67" s="40"/>
      <c r="AU67" s="40"/>
      <c r="AV67" s="40"/>
      <c r="AW67" s="40"/>
      <c r="AX67" s="40"/>
      <c r="AY67" s="40"/>
      <c r="AZ67" s="40"/>
      <c r="BA67" s="40"/>
      <c r="BB67" s="40"/>
      <c r="BC67" s="40"/>
      <c r="BD67" s="40"/>
      <c r="BE67" s="40"/>
      <c r="BF67" s="40"/>
      <c r="BG67" s="40"/>
      <c r="BH67" s="40"/>
      <c r="BI67" s="40"/>
      <c r="BJ67" s="40"/>
      <c r="BK67" s="40"/>
      <c r="BL67" s="40"/>
      <c r="BM67" s="40"/>
      <c r="BN67" s="40"/>
      <c r="BO67" s="40"/>
      <c r="BP67" s="40"/>
      <c r="BQ67" s="40"/>
      <c r="BR67" s="40"/>
      <c r="BS67" s="40"/>
      <c r="BT67" s="40"/>
      <c r="BU67" s="40"/>
      <c r="BV67" s="40"/>
      <c r="BW67" s="40"/>
      <c r="BX67" s="40"/>
      <c r="BY67" s="40"/>
      <c r="BZ67" s="40"/>
      <c r="CA67" s="40"/>
      <c r="CB67" s="40"/>
      <c r="CC67" s="40"/>
      <c r="CD67" s="40"/>
      <c r="CE67" s="40"/>
      <c r="CF67" s="40"/>
      <c r="CG67" s="40"/>
      <c r="CH67" s="40"/>
      <c r="CI67" s="40"/>
      <c r="CJ67" s="40"/>
      <c r="CK67" s="40"/>
      <c r="CL67" s="40"/>
      <c r="CM67" s="40"/>
      <c r="CN67" s="40"/>
      <c r="CO67" s="40"/>
      <c r="CP67" s="40"/>
      <c r="CQ67" s="40"/>
      <c r="CR67" s="40"/>
      <c r="CS67" s="40"/>
      <c r="CT67" s="40"/>
      <c r="CU67" s="40"/>
      <c r="CV67" s="40"/>
      <c r="CW67" s="40"/>
      <c r="CX67" s="40"/>
      <c r="CY67" s="40"/>
      <c r="CZ67" s="40"/>
      <c r="DA67" s="40"/>
      <c r="DB67" s="40"/>
      <c r="DC67" s="40"/>
      <c r="DD67" s="40"/>
      <c r="DE67" s="40"/>
      <c r="DF67" s="40"/>
      <c r="DG67" s="40"/>
      <c r="DH67" s="40"/>
      <c r="DI67" s="40"/>
      <c r="DJ67" s="40"/>
      <c r="DK67" s="40"/>
      <c r="DL67" s="40"/>
      <c r="DM67" s="40"/>
      <c r="DN67" s="40"/>
      <c r="DO67" s="40"/>
      <c r="DP67" s="40"/>
      <c r="DQ67" s="40"/>
      <c r="DR67" s="40"/>
      <c r="DS67" s="40"/>
      <c r="DT67" s="40"/>
      <c r="DU67" s="40"/>
      <c r="DV67" s="40"/>
      <c r="DW67" s="40"/>
      <c r="DX67" s="40"/>
      <c r="DY67" s="40"/>
      <c r="DZ67" s="40"/>
      <c r="EA67" s="40"/>
      <c r="EB67" s="40"/>
      <c r="EC67" s="40"/>
      <c r="ED67" s="40"/>
      <c r="EE67" s="40"/>
      <c r="EF67" s="40"/>
      <c r="EG67" s="40"/>
      <c r="EH67" s="40"/>
      <c r="EI67" s="40"/>
      <c r="EJ67" s="40"/>
      <c r="EK67" s="40"/>
      <c r="EL67" s="40"/>
      <c r="EM67" s="40"/>
      <c r="EN67" s="40"/>
      <c r="EO67" s="40"/>
      <c r="EP67" s="40"/>
      <c r="EQ67" s="40"/>
      <c r="ER67" s="40"/>
      <c r="ES67" s="40"/>
      <c r="ET67" s="40"/>
      <c r="EU67" s="40"/>
      <c r="EV67" s="40"/>
      <c r="EW67" s="40"/>
      <c r="EX67" s="40"/>
      <c r="EY67" s="40"/>
      <c r="EZ67" s="40"/>
      <c r="FA67" s="40"/>
      <c r="FB67" s="40"/>
      <c r="FC67" s="40"/>
      <c r="FD67" s="40"/>
      <c r="FE67" s="40"/>
      <c r="FF67" s="40"/>
      <c r="FG67" s="40"/>
    </row>
    <row r="68" spans="1:163" s="11" customFormat="1" ht="13.5" customHeight="1" x14ac:dyDescent="0.2">
      <c r="A68" s="40" t="s">
        <v>104</v>
      </c>
      <c r="B68" s="40"/>
      <c r="C68" s="40"/>
      <c r="D68" s="40"/>
      <c r="E68" s="40"/>
      <c r="F68" s="40"/>
      <c r="G68" s="40"/>
      <c r="H68" s="40"/>
      <c r="I68" s="40"/>
      <c r="J68" s="40"/>
      <c r="K68" s="40"/>
      <c r="L68" s="40"/>
      <c r="M68" s="40"/>
      <c r="N68" s="40"/>
      <c r="O68" s="40"/>
      <c r="P68" s="40"/>
      <c r="Q68" s="40"/>
      <c r="R68" s="40"/>
      <c r="S68" s="40"/>
      <c r="T68" s="40"/>
      <c r="U68" s="40"/>
      <c r="V68" s="40"/>
      <c r="W68" s="40"/>
      <c r="X68" s="40"/>
      <c r="Y68" s="40"/>
      <c r="Z68" s="40"/>
      <c r="AA68" s="40"/>
      <c r="AB68" s="40"/>
      <c r="AC68" s="40"/>
      <c r="AD68" s="40"/>
      <c r="AE68" s="40"/>
      <c r="AF68" s="40"/>
      <c r="AG68" s="40"/>
      <c r="AH68" s="40"/>
      <c r="AI68" s="40"/>
      <c r="AJ68" s="40"/>
      <c r="AK68" s="40"/>
      <c r="AL68" s="40"/>
      <c r="AM68" s="40"/>
      <c r="AN68" s="40"/>
      <c r="AO68" s="40"/>
      <c r="AP68" s="40"/>
      <c r="AQ68" s="40"/>
      <c r="AR68" s="40"/>
      <c r="AS68" s="40"/>
      <c r="AT68" s="40"/>
      <c r="AU68" s="40"/>
      <c r="AV68" s="40"/>
      <c r="AW68" s="40"/>
      <c r="AX68" s="40"/>
      <c r="AY68" s="40"/>
      <c r="AZ68" s="40"/>
      <c r="BA68" s="40"/>
      <c r="BB68" s="40"/>
      <c r="BC68" s="40"/>
      <c r="BD68" s="40"/>
      <c r="BE68" s="40"/>
      <c r="BF68" s="40"/>
      <c r="BG68" s="40"/>
      <c r="BH68" s="40"/>
      <c r="BI68" s="40"/>
      <c r="BJ68" s="40"/>
      <c r="BK68" s="40"/>
      <c r="BL68" s="40"/>
      <c r="BM68" s="40"/>
      <c r="BN68" s="40"/>
      <c r="BO68" s="40"/>
      <c r="BP68" s="40"/>
      <c r="BQ68" s="40"/>
      <c r="BR68" s="40"/>
      <c r="BS68" s="40"/>
      <c r="BT68" s="40"/>
      <c r="BU68" s="40"/>
      <c r="BV68" s="40"/>
      <c r="BW68" s="40"/>
      <c r="BX68" s="40"/>
      <c r="BY68" s="40"/>
      <c r="BZ68" s="40"/>
      <c r="CA68" s="40"/>
      <c r="CB68" s="40"/>
      <c r="CC68" s="40"/>
      <c r="CD68" s="40"/>
      <c r="CE68" s="40"/>
      <c r="CF68" s="40"/>
      <c r="CG68" s="40"/>
      <c r="CH68" s="40"/>
      <c r="CI68" s="40"/>
      <c r="CJ68" s="40"/>
      <c r="CK68" s="40"/>
      <c r="CL68" s="40"/>
      <c r="CM68" s="40"/>
      <c r="CN68" s="40"/>
      <c r="CO68" s="40"/>
      <c r="CP68" s="40"/>
      <c r="CQ68" s="40"/>
      <c r="CR68" s="40"/>
      <c r="CS68" s="40"/>
      <c r="CT68" s="40"/>
      <c r="CU68" s="40"/>
      <c r="CV68" s="40"/>
      <c r="CW68" s="40"/>
      <c r="CX68" s="40"/>
      <c r="CY68" s="40"/>
      <c r="CZ68" s="40"/>
      <c r="DA68" s="40"/>
      <c r="DB68" s="40"/>
      <c r="DC68" s="40"/>
      <c r="DD68" s="40"/>
      <c r="DE68" s="40"/>
      <c r="DF68" s="40"/>
      <c r="DG68" s="40"/>
      <c r="DH68" s="40"/>
      <c r="DI68" s="40"/>
      <c r="DJ68" s="40"/>
      <c r="DK68" s="40"/>
      <c r="DL68" s="40"/>
      <c r="DM68" s="40"/>
      <c r="DN68" s="40"/>
      <c r="DO68" s="40"/>
      <c r="DP68" s="40"/>
      <c r="DQ68" s="40"/>
      <c r="DR68" s="40"/>
      <c r="DS68" s="40"/>
      <c r="DT68" s="40"/>
      <c r="DU68" s="40"/>
      <c r="DV68" s="40"/>
      <c r="DW68" s="40"/>
      <c r="DX68" s="40"/>
      <c r="DY68" s="40"/>
      <c r="DZ68" s="40"/>
      <c r="EA68" s="40"/>
      <c r="EB68" s="40"/>
      <c r="EC68" s="40"/>
      <c r="ED68" s="40"/>
      <c r="EE68" s="40"/>
      <c r="EF68" s="40"/>
      <c r="EG68" s="40"/>
      <c r="EH68" s="40"/>
      <c r="EI68" s="40"/>
      <c r="EJ68" s="40"/>
      <c r="EK68" s="40"/>
      <c r="EL68" s="40"/>
      <c r="EM68" s="40"/>
      <c r="EN68" s="40"/>
      <c r="EO68" s="40"/>
      <c r="EP68" s="40"/>
      <c r="EQ68" s="40"/>
      <c r="ER68" s="40"/>
      <c r="ES68" s="40"/>
      <c r="ET68" s="40"/>
      <c r="EU68" s="40"/>
      <c r="EV68" s="40"/>
      <c r="EW68" s="40"/>
      <c r="EX68" s="40"/>
      <c r="EY68" s="40"/>
      <c r="EZ68" s="40"/>
      <c r="FA68" s="40"/>
      <c r="FB68" s="40"/>
      <c r="FC68" s="40"/>
      <c r="FD68" s="40"/>
      <c r="FE68" s="40"/>
      <c r="FF68" s="40"/>
      <c r="FG68" s="40"/>
    </row>
    <row r="69" spans="1:163" s="11" customFormat="1" ht="48" customHeight="1" x14ac:dyDescent="0.2">
      <c r="A69" s="40" t="s">
        <v>105</v>
      </c>
      <c r="B69" s="40"/>
      <c r="C69" s="40"/>
      <c r="D69" s="40"/>
      <c r="E69" s="40"/>
      <c r="F69" s="40"/>
      <c r="G69" s="40"/>
      <c r="H69" s="40"/>
      <c r="I69" s="40"/>
      <c r="J69" s="40"/>
      <c r="K69" s="40"/>
      <c r="L69" s="40"/>
      <c r="M69" s="40"/>
      <c r="N69" s="40"/>
      <c r="O69" s="40"/>
      <c r="P69" s="40"/>
      <c r="Q69" s="40"/>
      <c r="R69" s="40"/>
      <c r="S69" s="40"/>
      <c r="T69" s="40"/>
      <c r="U69" s="40"/>
      <c r="V69" s="40"/>
      <c r="W69" s="40"/>
      <c r="X69" s="40"/>
      <c r="Y69" s="40"/>
      <c r="Z69" s="40"/>
      <c r="AA69" s="40"/>
      <c r="AB69" s="40"/>
      <c r="AC69" s="40"/>
      <c r="AD69" s="40"/>
      <c r="AE69" s="40"/>
      <c r="AF69" s="40"/>
      <c r="AG69" s="40"/>
      <c r="AH69" s="40"/>
      <c r="AI69" s="40"/>
      <c r="AJ69" s="40"/>
      <c r="AK69" s="40"/>
      <c r="AL69" s="40"/>
      <c r="AM69" s="40"/>
      <c r="AN69" s="40"/>
      <c r="AO69" s="40"/>
      <c r="AP69" s="40"/>
      <c r="AQ69" s="40"/>
      <c r="AR69" s="40"/>
      <c r="AS69" s="40"/>
      <c r="AT69" s="40"/>
      <c r="AU69" s="40"/>
      <c r="AV69" s="40"/>
      <c r="AW69" s="40"/>
      <c r="AX69" s="40"/>
      <c r="AY69" s="40"/>
      <c r="AZ69" s="40"/>
      <c r="BA69" s="40"/>
      <c r="BB69" s="40"/>
      <c r="BC69" s="40"/>
      <c r="BD69" s="40"/>
      <c r="BE69" s="40"/>
      <c r="BF69" s="40"/>
      <c r="BG69" s="40"/>
      <c r="BH69" s="40"/>
      <c r="BI69" s="40"/>
      <c r="BJ69" s="40"/>
      <c r="BK69" s="40"/>
      <c r="BL69" s="40"/>
      <c r="BM69" s="40"/>
      <c r="BN69" s="40"/>
      <c r="BO69" s="40"/>
      <c r="BP69" s="40"/>
      <c r="BQ69" s="40"/>
      <c r="BR69" s="40"/>
      <c r="BS69" s="40"/>
      <c r="BT69" s="40"/>
      <c r="BU69" s="40"/>
      <c r="BV69" s="40"/>
      <c r="BW69" s="40"/>
      <c r="BX69" s="40"/>
      <c r="BY69" s="40"/>
      <c r="BZ69" s="40"/>
      <c r="CA69" s="40"/>
      <c r="CB69" s="40"/>
      <c r="CC69" s="40"/>
      <c r="CD69" s="40"/>
      <c r="CE69" s="40"/>
      <c r="CF69" s="40"/>
      <c r="CG69" s="40"/>
      <c r="CH69" s="40"/>
      <c r="CI69" s="40"/>
      <c r="CJ69" s="40"/>
      <c r="CK69" s="40"/>
      <c r="CL69" s="40"/>
      <c r="CM69" s="40"/>
      <c r="CN69" s="40"/>
      <c r="CO69" s="40"/>
      <c r="CP69" s="40"/>
      <c r="CQ69" s="40"/>
      <c r="CR69" s="40"/>
      <c r="CS69" s="40"/>
      <c r="CT69" s="40"/>
      <c r="CU69" s="40"/>
      <c r="CV69" s="40"/>
      <c r="CW69" s="40"/>
      <c r="CX69" s="40"/>
      <c r="CY69" s="40"/>
      <c r="CZ69" s="40"/>
      <c r="DA69" s="40"/>
      <c r="DB69" s="40"/>
      <c r="DC69" s="40"/>
      <c r="DD69" s="40"/>
      <c r="DE69" s="40"/>
      <c r="DF69" s="40"/>
      <c r="DG69" s="40"/>
      <c r="DH69" s="40"/>
      <c r="DI69" s="40"/>
      <c r="DJ69" s="40"/>
      <c r="DK69" s="40"/>
      <c r="DL69" s="40"/>
      <c r="DM69" s="40"/>
      <c r="DN69" s="40"/>
      <c r="DO69" s="40"/>
      <c r="DP69" s="40"/>
      <c r="DQ69" s="40"/>
      <c r="DR69" s="40"/>
      <c r="DS69" s="40"/>
      <c r="DT69" s="40"/>
      <c r="DU69" s="40"/>
      <c r="DV69" s="40"/>
      <c r="DW69" s="40"/>
      <c r="DX69" s="40"/>
      <c r="DY69" s="40"/>
      <c r="DZ69" s="40"/>
      <c r="EA69" s="40"/>
      <c r="EB69" s="40"/>
      <c r="EC69" s="40"/>
      <c r="ED69" s="40"/>
      <c r="EE69" s="40"/>
      <c r="EF69" s="40"/>
      <c r="EG69" s="40"/>
      <c r="EH69" s="40"/>
      <c r="EI69" s="40"/>
      <c r="EJ69" s="40"/>
      <c r="EK69" s="40"/>
      <c r="EL69" s="40"/>
      <c r="EM69" s="40"/>
      <c r="EN69" s="40"/>
      <c r="EO69" s="40"/>
      <c r="EP69" s="40"/>
      <c r="EQ69" s="40"/>
      <c r="ER69" s="40"/>
      <c r="ES69" s="40"/>
      <c r="ET69" s="40"/>
      <c r="EU69" s="40"/>
      <c r="EV69" s="40"/>
      <c r="EW69" s="40"/>
      <c r="EX69" s="40"/>
      <c r="EY69" s="40"/>
      <c r="EZ69" s="40"/>
      <c r="FA69" s="40"/>
      <c r="FB69" s="40"/>
      <c r="FC69" s="40"/>
      <c r="FD69" s="40"/>
      <c r="FE69" s="40"/>
      <c r="FF69" s="40"/>
      <c r="FG69" s="40"/>
    </row>
    <row r="70" spans="1:163" s="11" customFormat="1" ht="35.25" customHeight="1" x14ac:dyDescent="0.2">
      <c r="A70" s="40" t="s">
        <v>106</v>
      </c>
      <c r="B70" s="40"/>
      <c r="C70" s="40"/>
      <c r="D70" s="40"/>
      <c r="E70" s="40"/>
      <c r="F70" s="40"/>
      <c r="G70" s="40"/>
      <c r="H70" s="40"/>
      <c r="I70" s="40"/>
      <c r="J70" s="40"/>
      <c r="K70" s="40"/>
      <c r="L70" s="40"/>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c r="DQ70" s="40"/>
      <c r="DR70" s="40"/>
      <c r="DS70" s="40"/>
      <c r="DT70" s="40"/>
      <c r="DU70" s="40"/>
      <c r="DV70" s="40"/>
      <c r="DW70" s="40"/>
      <c r="DX70" s="40"/>
      <c r="DY70" s="40"/>
      <c r="DZ70" s="40"/>
      <c r="EA70" s="40"/>
      <c r="EB70" s="40"/>
      <c r="EC70" s="40"/>
      <c r="ED70" s="40"/>
      <c r="EE70" s="40"/>
      <c r="EF70" s="40"/>
      <c r="EG70" s="40"/>
      <c r="EH70" s="40"/>
      <c r="EI70" s="40"/>
      <c r="EJ70" s="40"/>
      <c r="EK70" s="40"/>
      <c r="EL70" s="40"/>
      <c r="EM70" s="40"/>
      <c r="EN70" s="40"/>
      <c r="EO70" s="40"/>
      <c r="EP70" s="40"/>
      <c r="EQ70" s="40"/>
      <c r="ER70" s="40"/>
      <c r="ES70" s="40"/>
      <c r="ET70" s="40"/>
      <c r="EU70" s="40"/>
      <c r="EV70" s="40"/>
      <c r="EW70" s="40"/>
      <c r="EX70" s="40"/>
      <c r="EY70" s="40"/>
      <c r="EZ70" s="40"/>
      <c r="FA70" s="40"/>
      <c r="FB70" s="40"/>
      <c r="FC70" s="40"/>
      <c r="FD70" s="40"/>
      <c r="FE70" s="40"/>
      <c r="FF70" s="40"/>
      <c r="FG70" s="40"/>
    </row>
    <row r="71" spans="1:163" s="11" customFormat="1" ht="48" customHeight="1" x14ac:dyDescent="0.2">
      <c r="A71" s="40" t="s">
        <v>107</v>
      </c>
      <c r="B71" s="40"/>
      <c r="C71" s="40"/>
      <c r="D71" s="40"/>
      <c r="E71" s="40"/>
      <c r="F71" s="40"/>
      <c r="G71" s="40"/>
      <c r="H71" s="40"/>
      <c r="I71" s="40"/>
      <c r="J71" s="40"/>
      <c r="K71" s="40"/>
      <c r="L71" s="40"/>
      <c r="M71" s="40"/>
      <c r="N71" s="40"/>
      <c r="O71" s="40"/>
      <c r="P71" s="40"/>
      <c r="Q71" s="40"/>
      <c r="R71" s="40"/>
      <c r="S71" s="40"/>
      <c r="T71" s="40"/>
      <c r="U71" s="40"/>
      <c r="V71" s="40"/>
      <c r="W71" s="40"/>
      <c r="X71" s="40"/>
      <c r="Y71" s="40"/>
      <c r="Z71" s="40"/>
      <c r="AA71" s="40"/>
      <c r="AB71" s="40"/>
      <c r="AC71" s="40"/>
      <c r="AD71" s="40"/>
      <c r="AE71" s="40"/>
      <c r="AF71" s="40"/>
      <c r="AG71" s="40"/>
      <c r="AH71" s="40"/>
      <c r="AI71" s="40"/>
      <c r="AJ71" s="40"/>
      <c r="AK71" s="40"/>
      <c r="AL71" s="40"/>
      <c r="AM71" s="40"/>
      <c r="AN71" s="40"/>
      <c r="AO71" s="40"/>
      <c r="AP71" s="40"/>
      <c r="AQ71" s="40"/>
      <c r="AR71" s="40"/>
      <c r="AS71" s="40"/>
      <c r="AT71" s="40"/>
      <c r="AU71" s="40"/>
      <c r="AV71" s="40"/>
      <c r="AW71" s="40"/>
      <c r="AX71" s="40"/>
      <c r="AY71" s="40"/>
      <c r="AZ71" s="40"/>
      <c r="BA71" s="40"/>
      <c r="BB71" s="40"/>
      <c r="BC71" s="40"/>
      <c r="BD71" s="40"/>
      <c r="BE71" s="40"/>
      <c r="BF71" s="40"/>
      <c r="BG71" s="40"/>
      <c r="BH71" s="40"/>
      <c r="BI71" s="40"/>
      <c r="BJ71" s="40"/>
      <c r="BK71" s="40"/>
      <c r="BL71" s="40"/>
      <c r="BM71" s="40"/>
      <c r="BN71" s="40"/>
      <c r="BO71" s="40"/>
      <c r="BP71" s="40"/>
      <c r="BQ71" s="40"/>
      <c r="BR71" s="40"/>
      <c r="BS71" s="40"/>
      <c r="BT71" s="40"/>
      <c r="BU71" s="40"/>
      <c r="BV71" s="40"/>
      <c r="BW71" s="40"/>
      <c r="BX71" s="40"/>
      <c r="BY71" s="40"/>
      <c r="BZ71" s="40"/>
      <c r="CA71" s="40"/>
      <c r="CB71" s="40"/>
      <c r="CC71" s="40"/>
      <c r="CD71" s="40"/>
      <c r="CE71" s="40"/>
      <c r="CF71" s="40"/>
      <c r="CG71" s="40"/>
      <c r="CH71" s="40"/>
      <c r="CI71" s="40"/>
      <c r="CJ71" s="40"/>
      <c r="CK71" s="40"/>
      <c r="CL71" s="40"/>
      <c r="CM71" s="40"/>
      <c r="CN71" s="40"/>
      <c r="CO71" s="40"/>
      <c r="CP71" s="40"/>
      <c r="CQ71" s="40"/>
      <c r="CR71" s="40"/>
      <c r="CS71" s="40"/>
      <c r="CT71" s="40"/>
      <c r="CU71" s="40"/>
      <c r="CV71" s="40"/>
      <c r="CW71" s="40"/>
      <c r="CX71" s="40"/>
      <c r="CY71" s="40"/>
      <c r="CZ71" s="40"/>
      <c r="DA71" s="40"/>
      <c r="DB71" s="40"/>
      <c r="DC71" s="40"/>
      <c r="DD71" s="40"/>
      <c r="DE71" s="40"/>
      <c r="DF71" s="40"/>
      <c r="DG71" s="40"/>
      <c r="DH71" s="40"/>
      <c r="DI71" s="40"/>
      <c r="DJ71" s="40"/>
      <c r="DK71" s="40"/>
      <c r="DL71" s="40"/>
      <c r="DM71" s="40"/>
      <c r="DN71" s="40"/>
      <c r="DO71" s="40"/>
      <c r="DP71" s="40"/>
      <c r="DQ71" s="40"/>
      <c r="DR71" s="40"/>
      <c r="DS71" s="40"/>
      <c r="DT71" s="40"/>
      <c r="DU71" s="40"/>
      <c r="DV71" s="40"/>
      <c r="DW71" s="40"/>
      <c r="DX71" s="40"/>
      <c r="DY71" s="40"/>
      <c r="DZ71" s="40"/>
      <c r="EA71" s="40"/>
      <c r="EB71" s="40"/>
      <c r="EC71" s="40"/>
      <c r="ED71" s="40"/>
      <c r="EE71" s="40"/>
      <c r="EF71" s="40"/>
      <c r="EG71" s="40"/>
      <c r="EH71" s="40"/>
      <c r="EI71" s="40"/>
      <c r="EJ71" s="40"/>
      <c r="EK71" s="40"/>
      <c r="EL71" s="40"/>
      <c r="EM71" s="40"/>
      <c r="EN71" s="40"/>
      <c r="EO71" s="40"/>
      <c r="EP71" s="40"/>
      <c r="EQ71" s="40"/>
      <c r="ER71" s="40"/>
      <c r="ES71" s="40"/>
      <c r="ET71" s="40"/>
      <c r="EU71" s="40"/>
      <c r="EV71" s="40"/>
      <c r="EW71" s="40"/>
      <c r="EX71" s="40"/>
      <c r="EY71" s="40"/>
      <c r="EZ71" s="40"/>
      <c r="FA71" s="40"/>
      <c r="FB71" s="40"/>
      <c r="FC71" s="40"/>
      <c r="FD71" s="40"/>
      <c r="FE71" s="40"/>
      <c r="FF71" s="40"/>
      <c r="FG71" s="40"/>
    </row>
    <row r="72" spans="1:163" s="11" customFormat="1" ht="81.75" customHeight="1" x14ac:dyDescent="0.2">
      <c r="A72" s="40" t="s">
        <v>122</v>
      </c>
      <c r="B72" s="40"/>
      <c r="C72" s="40"/>
      <c r="D72" s="40"/>
      <c r="E72" s="40"/>
      <c r="F72" s="40"/>
      <c r="G72" s="40"/>
      <c r="H72" s="40"/>
      <c r="I72" s="40"/>
      <c r="J72" s="40"/>
      <c r="K72" s="40"/>
      <c r="L72" s="40"/>
      <c r="M72" s="40"/>
      <c r="N72" s="40"/>
      <c r="O72" s="40"/>
      <c r="P72" s="40"/>
      <c r="Q72" s="40"/>
      <c r="R72" s="40"/>
      <c r="S72" s="40"/>
      <c r="T72" s="40"/>
      <c r="U72" s="40"/>
      <c r="V72" s="40"/>
      <c r="W72" s="40"/>
      <c r="X72" s="40"/>
      <c r="Y72" s="40"/>
      <c r="Z72" s="40"/>
      <c r="AA72" s="40"/>
      <c r="AB72" s="40"/>
      <c r="AC72" s="40"/>
      <c r="AD72" s="40"/>
      <c r="AE72" s="40"/>
      <c r="AF72" s="40"/>
      <c r="AG72" s="40"/>
      <c r="AH72" s="40"/>
      <c r="AI72" s="40"/>
      <c r="AJ72" s="40"/>
      <c r="AK72" s="40"/>
      <c r="AL72" s="40"/>
      <c r="AM72" s="40"/>
      <c r="AN72" s="40"/>
      <c r="AO72" s="40"/>
      <c r="AP72" s="40"/>
      <c r="AQ72" s="40"/>
      <c r="AR72" s="40"/>
      <c r="AS72" s="40"/>
      <c r="AT72" s="40"/>
      <c r="AU72" s="40"/>
      <c r="AV72" s="40"/>
      <c r="AW72" s="40"/>
      <c r="AX72" s="40"/>
      <c r="AY72" s="40"/>
      <c r="AZ72" s="40"/>
      <c r="BA72" s="40"/>
      <c r="BB72" s="40"/>
      <c r="BC72" s="40"/>
      <c r="BD72" s="40"/>
      <c r="BE72" s="40"/>
      <c r="BF72" s="40"/>
      <c r="BG72" s="40"/>
      <c r="BH72" s="40"/>
      <c r="BI72" s="40"/>
      <c r="BJ72" s="40"/>
      <c r="BK72" s="40"/>
      <c r="BL72" s="40"/>
      <c r="BM72" s="40"/>
      <c r="BN72" s="40"/>
      <c r="BO72" s="40"/>
      <c r="BP72" s="40"/>
      <c r="BQ72" s="40"/>
      <c r="BR72" s="40"/>
      <c r="BS72" s="40"/>
      <c r="BT72" s="40"/>
      <c r="BU72" s="40"/>
      <c r="BV72" s="40"/>
      <c r="BW72" s="40"/>
      <c r="BX72" s="40"/>
      <c r="BY72" s="40"/>
      <c r="BZ72" s="40"/>
      <c r="CA72" s="40"/>
      <c r="CB72" s="40"/>
      <c r="CC72" s="40"/>
      <c r="CD72" s="40"/>
      <c r="CE72" s="40"/>
      <c r="CF72" s="40"/>
      <c r="CG72" s="40"/>
      <c r="CH72" s="40"/>
      <c r="CI72" s="40"/>
      <c r="CJ72" s="40"/>
      <c r="CK72" s="40"/>
      <c r="CL72" s="40"/>
      <c r="CM72" s="40"/>
      <c r="CN72" s="40"/>
      <c r="CO72" s="40"/>
      <c r="CP72" s="40"/>
      <c r="CQ72" s="40"/>
      <c r="CR72" s="40"/>
      <c r="CS72" s="40"/>
      <c r="CT72" s="40"/>
      <c r="CU72" s="40"/>
      <c r="CV72" s="40"/>
      <c r="CW72" s="40"/>
      <c r="CX72" s="40"/>
      <c r="CY72" s="40"/>
      <c r="CZ72" s="40"/>
      <c r="DA72" s="40"/>
      <c r="DB72" s="40"/>
      <c r="DC72" s="40"/>
      <c r="DD72" s="40"/>
      <c r="DE72" s="40"/>
      <c r="DF72" s="40"/>
      <c r="DG72" s="40"/>
      <c r="DH72" s="40"/>
      <c r="DI72" s="40"/>
      <c r="DJ72" s="40"/>
      <c r="DK72" s="40"/>
      <c r="DL72" s="40"/>
      <c r="DM72" s="40"/>
      <c r="DN72" s="40"/>
      <c r="DO72" s="40"/>
      <c r="DP72" s="40"/>
      <c r="DQ72" s="40"/>
      <c r="DR72" s="40"/>
      <c r="DS72" s="40"/>
      <c r="DT72" s="40"/>
      <c r="DU72" s="40"/>
      <c r="DV72" s="40"/>
      <c r="DW72" s="40"/>
      <c r="DX72" s="40"/>
      <c r="DY72" s="40"/>
      <c r="DZ72" s="40"/>
      <c r="EA72" s="40"/>
      <c r="EB72" s="40"/>
      <c r="EC72" s="40"/>
      <c r="ED72" s="40"/>
      <c r="EE72" s="40"/>
      <c r="EF72" s="40"/>
      <c r="EG72" s="40"/>
      <c r="EH72" s="40"/>
      <c r="EI72" s="40"/>
      <c r="EJ72" s="40"/>
      <c r="EK72" s="40"/>
      <c r="EL72" s="40"/>
      <c r="EM72" s="40"/>
      <c r="EN72" s="40"/>
      <c r="EO72" s="40"/>
      <c r="EP72" s="40"/>
      <c r="EQ72" s="40"/>
      <c r="ER72" s="40"/>
      <c r="ES72" s="40"/>
      <c r="ET72" s="40"/>
      <c r="EU72" s="40"/>
      <c r="EV72" s="40"/>
      <c r="EW72" s="40"/>
      <c r="EX72" s="40"/>
      <c r="EY72" s="40"/>
      <c r="EZ72" s="40"/>
      <c r="FA72" s="40"/>
      <c r="FB72" s="40"/>
      <c r="FC72" s="40"/>
      <c r="FD72" s="40"/>
      <c r="FE72" s="40"/>
      <c r="FF72" s="40"/>
      <c r="FG72" s="40"/>
    </row>
    <row r="73" spans="1:163" s="11" customFormat="1" ht="60.75" customHeight="1" x14ac:dyDescent="0.2">
      <c r="A73" s="40" t="s">
        <v>108</v>
      </c>
      <c r="B73" s="40"/>
      <c r="C73" s="40"/>
      <c r="D73" s="40"/>
      <c r="E73" s="40"/>
      <c r="F73" s="40"/>
      <c r="G73" s="40"/>
      <c r="H73" s="40"/>
      <c r="I73" s="40"/>
      <c r="J73" s="40"/>
      <c r="K73" s="40"/>
      <c r="L73" s="40"/>
      <c r="M73" s="40"/>
      <c r="N73" s="40"/>
      <c r="O73" s="40"/>
      <c r="P73" s="40"/>
      <c r="Q73" s="40"/>
      <c r="R73" s="40"/>
      <c r="S73" s="40"/>
      <c r="T73" s="40"/>
      <c r="U73" s="40"/>
      <c r="V73" s="40"/>
      <c r="W73" s="40"/>
      <c r="X73" s="40"/>
      <c r="Y73" s="40"/>
      <c r="Z73" s="40"/>
      <c r="AA73" s="40"/>
      <c r="AB73" s="40"/>
      <c r="AC73" s="40"/>
      <c r="AD73" s="40"/>
      <c r="AE73" s="40"/>
      <c r="AF73" s="40"/>
      <c r="AG73" s="40"/>
      <c r="AH73" s="40"/>
      <c r="AI73" s="40"/>
      <c r="AJ73" s="40"/>
      <c r="AK73" s="40"/>
      <c r="AL73" s="40"/>
      <c r="AM73" s="40"/>
      <c r="AN73" s="40"/>
      <c r="AO73" s="40"/>
      <c r="AP73" s="40"/>
      <c r="AQ73" s="40"/>
      <c r="AR73" s="40"/>
      <c r="AS73" s="40"/>
      <c r="AT73" s="40"/>
      <c r="AU73" s="40"/>
      <c r="AV73" s="40"/>
      <c r="AW73" s="40"/>
      <c r="AX73" s="40"/>
      <c r="AY73" s="40"/>
      <c r="AZ73" s="40"/>
      <c r="BA73" s="40"/>
      <c r="BB73" s="40"/>
      <c r="BC73" s="40"/>
      <c r="BD73" s="40"/>
      <c r="BE73" s="40"/>
      <c r="BF73" s="40"/>
      <c r="BG73" s="40"/>
      <c r="BH73" s="40"/>
      <c r="BI73" s="40"/>
      <c r="BJ73" s="40"/>
      <c r="BK73" s="40"/>
      <c r="BL73" s="40"/>
      <c r="BM73" s="40"/>
      <c r="BN73" s="40"/>
      <c r="BO73" s="40"/>
      <c r="BP73" s="40"/>
      <c r="BQ73" s="40"/>
      <c r="BR73" s="40"/>
      <c r="BS73" s="40"/>
      <c r="BT73" s="40"/>
      <c r="BU73" s="40"/>
      <c r="BV73" s="40"/>
      <c r="BW73" s="40"/>
      <c r="BX73" s="40"/>
      <c r="BY73" s="40"/>
      <c r="BZ73" s="40"/>
      <c r="CA73" s="40"/>
      <c r="CB73" s="40"/>
      <c r="CC73" s="40"/>
      <c r="CD73" s="40"/>
      <c r="CE73" s="40"/>
      <c r="CF73" s="40"/>
      <c r="CG73" s="40"/>
      <c r="CH73" s="40"/>
      <c r="CI73" s="40"/>
      <c r="CJ73" s="40"/>
      <c r="CK73" s="40"/>
      <c r="CL73" s="40"/>
      <c r="CM73" s="40"/>
      <c r="CN73" s="40"/>
      <c r="CO73" s="40"/>
      <c r="CP73" s="40"/>
      <c r="CQ73" s="40"/>
      <c r="CR73" s="40"/>
      <c r="CS73" s="40"/>
      <c r="CT73" s="40"/>
      <c r="CU73" s="40"/>
      <c r="CV73" s="40"/>
      <c r="CW73" s="40"/>
      <c r="CX73" s="40"/>
      <c r="CY73" s="40"/>
      <c r="CZ73" s="40"/>
      <c r="DA73" s="40"/>
      <c r="DB73" s="40"/>
      <c r="DC73" s="40"/>
      <c r="DD73" s="40"/>
      <c r="DE73" s="40"/>
      <c r="DF73" s="40"/>
      <c r="DG73" s="40"/>
      <c r="DH73" s="40"/>
      <c r="DI73" s="40"/>
      <c r="DJ73" s="40"/>
      <c r="DK73" s="40"/>
      <c r="DL73" s="40"/>
      <c r="DM73" s="40"/>
      <c r="DN73" s="40"/>
      <c r="DO73" s="40"/>
      <c r="DP73" s="40"/>
      <c r="DQ73" s="40"/>
      <c r="DR73" s="40"/>
      <c r="DS73" s="40"/>
      <c r="DT73" s="40"/>
      <c r="DU73" s="40"/>
      <c r="DV73" s="40"/>
      <c r="DW73" s="40"/>
      <c r="DX73" s="40"/>
      <c r="DY73" s="40"/>
      <c r="DZ73" s="40"/>
      <c r="EA73" s="40"/>
      <c r="EB73" s="40"/>
      <c r="EC73" s="40"/>
      <c r="ED73" s="40"/>
      <c r="EE73" s="40"/>
      <c r="EF73" s="40"/>
      <c r="EG73" s="40"/>
      <c r="EH73" s="40"/>
      <c r="EI73" s="40"/>
      <c r="EJ73" s="40"/>
      <c r="EK73" s="40"/>
      <c r="EL73" s="40"/>
      <c r="EM73" s="40"/>
      <c r="EN73" s="40"/>
      <c r="EO73" s="40"/>
      <c r="EP73" s="40"/>
      <c r="EQ73" s="40"/>
      <c r="ER73" s="40"/>
      <c r="ES73" s="40"/>
      <c r="ET73" s="40"/>
      <c r="EU73" s="40"/>
      <c r="EV73" s="40"/>
      <c r="EW73" s="40"/>
      <c r="EX73" s="40"/>
      <c r="EY73" s="40"/>
      <c r="EZ73" s="40"/>
      <c r="FA73" s="40"/>
      <c r="FB73" s="40"/>
      <c r="FC73" s="40"/>
      <c r="FD73" s="40"/>
      <c r="FE73" s="40"/>
      <c r="FF73" s="40"/>
      <c r="FG73" s="40"/>
    </row>
    <row r="74" spans="1:163" s="12" customFormat="1" ht="25.5" customHeight="1" x14ac:dyDescent="0.2">
      <c r="A74" s="45" t="s">
        <v>109</v>
      </c>
      <c r="B74" s="45"/>
      <c r="C74" s="45"/>
      <c r="D74" s="45"/>
      <c r="E74" s="45"/>
      <c r="F74" s="45"/>
      <c r="G74" s="45"/>
      <c r="H74" s="45"/>
      <c r="I74" s="45"/>
      <c r="J74" s="45"/>
      <c r="K74" s="45"/>
      <c r="L74" s="45"/>
      <c r="M74" s="45"/>
      <c r="N74" s="45"/>
      <c r="O74" s="45"/>
      <c r="P74" s="45"/>
      <c r="Q74" s="45"/>
      <c r="R74" s="45"/>
      <c r="S74" s="45"/>
      <c r="T74" s="45"/>
      <c r="U74" s="45"/>
      <c r="V74" s="45"/>
      <c r="W74" s="45"/>
      <c r="X74" s="45"/>
      <c r="Y74" s="45"/>
      <c r="Z74" s="45"/>
      <c r="AA74" s="45"/>
      <c r="AB74" s="45"/>
      <c r="AC74" s="45"/>
      <c r="AD74" s="45"/>
      <c r="AE74" s="45"/>
      <c r="AF74" s="45"/>
      <c r="AG74" s="45"/>
      <c r="AH74" s="45"/>
      <c r="AI74" s="45"/>
      <c r="AJ74" s="45"/>
      <c r="AK74" s="45"/>
      <c r="AL74" s="45"/>
      <c r="AM74" s="45"/>
      <c r="AN74" s="45"/>
      <c r="AO74" s="45"/>
      <c r="AP74" s="45"/>
      <c r="AQ74" s="45"/>
      <c r="AR74" s="45"/>
      <c r="AS74" s="45"/>
      <c r="AT74" s="45"/>
      <c r="AU74" s="45"/>
      <c r="AV74" s="45"/>
      <c r="AW74" s="45"/>
      <c r="AX74" s="45"/>
      <c r="AY74" s="45"/>
      <c r="AZ74" s="45"/>
      <c r="BA74" s="45"/>
      <c r="BB74" s="45"/>
      <c r="BC74" s="45"/>
      <c r="BD74" s="45"/>
      <c r="BE74" s="45"/>
      <c r="BF74" s="45"/>
      <c r="BG74" s="45"/>
      <c r="BH74" s="45"/>
      <c r="BI74" s="45"/>
      <c r="BJ74" s="45"/>
      <c r="BK74" s="45"/>
      <c r="BL74" s="45"/>
      <c r="BM74" s="45"/>
      <c r="BN74" s="45"/>
      <c r="BO74" s="45"/>
      <c r="BP74" s="45"/>
      <c r="BQ74" s="45"/>
      <c r="BR74" s="45"/>
      <c r="BS74" s="45"/>
      <c r="BT74" s="45"/>
      <c r="BU74" s="45"/>
      <c r="BV74" s="45"/>
      <c r="BW74" s="45"/>
      <c r="BX74" s="45"/>
      <c r="BY74" s="45"/>
      <c r="BZ74" s="45"/>
      <c r="CA74" s="45"/>
      <c r="CB74" s="45"/>
      <c r="CC74" s="45"/>
      <c r="CD74" s="45"/>
      <c r="CE74" s="45"/>
      <c r="CF74" s="45"/>
      <c r="CG74" s="45"/>
      <c r="CH74" s="45"/>
      <c r="CI74" s="45"/>
      <c r="CJ74" s="45"/>
      <c r="CK74" s="45"/>
      <c r="CL74" s="45"/>
      <c r="CM74" s="45"/>
      <c r="CN74" s="45"/>
      <c r="CO74" s="45"/>
      <c r="CP74" s="45"/>
      <c r="CQ74" s="45"/>
      <c r="CR74" s="45"/>
      <c r="CS74" s="45"/>
      <c r="CT74" s="45"/>
      <c r="CU74" s="45"/>
      <c r="CV74" s="45"/>
      <c r="CW74" s="45"/>
      <c r="CX74" s="45"/>
      <c r="CY74" s="45"/>
      <c r="CZ74" s="45"/>
      <c r="DA74" s="45"/>
      <c r="DB74" s="45"/>
      <c r="DC74" s="45"/>
      <c r="DD74" s="45"/>
      <c r="DE74" s="45"/>
      <c r="DF74" s="45"/>
      <c r="DG74" s="45"/>
      <c r="DH74" s="45"/>
      <c r="DI74" s="45"/>
      <c r="DJ74" s="45"/>
      <c r="DK74" s="45"/>
      <c r="DL74" s="45"/>
      <c r="DM74" s="45"/>
      <c r="DN74" s="45"/>
      <c r="DO74" s="45"/>
      <c r="DP74" s="45"/>
      <c r="DQ74" s="45"/>
      <c r="DR74" s="45"/>
      <c r="DS74" s="45"/>
      <c r="DT74" s="45"/>
      <c r="DU74" s="45"/>
      <c r="DV74" s="45"/>
      <c r="DW74" s="45"/>
      <c r="DX74" s="45"/>
      <c r="DY74" s="45"/>
      <c r="DZ74" s="45"/>
      <c r="EA74" s="45"/>
      <c r="EB74" s="45"/>
      <c r="EC74" s="45"/>
      <c r="ED74" s="45"/>
      <c r="EE74" s="45"/>
      <c r="EF74" s="45"/>
      <c r="EG74" s="45"/>
      <c r="EH74" s="45"/>
      <c r="EI74" s="45"/>
      <c r="EJ74" s="45"/>
      <c r="EK74" s="45"/>
      <c r="EL74" s="45"/>
      <c r="EM74" s="45"/>
      <c r="EN74" s="45"/>
      <c r="EO74" s="45"/>
      <c r="EP74" s="45"/>
      <c r="EQ74" s="45"/>
      <c r="ER74" s="45"/>
      <c r="ES74" s="45"/>
      <c r="ET74" s="45"/>
      <c r="EU74" s="45"/>
      <c r="EV74" s="45"/>
      <c r="EW74" s="45"/>
      <c r="EX74" s="45"/>
      <c r="EY74" s="45"/>
      <c r="EZ74" s="45"/>
      <c r="FA74" s="45"/>
      <c r="FB74" s="45"/>
      <c r="FC74" s="45"/>
      <c r="FD74" s="45"/>
      <c r="FE74" s="45"/>
      <c r="FF74" s="45"/>
      <c r="FG74" s="45"/>
    </row>
    <row r="75" spans="1:163" s="12" customFormat="1" ht="132" customHeight="1" x14ac:dyDescent="0.2">
      <c r="A75" s="45" t="s">
        <v>123</v>
      </c>
      <c r="B75" s="45"/>
      <c r="C75" s="45"/>
      <c r="D75" s="45"/>
      <c r="E75" s="45"/>
      <c r="F75" s="45"/>
      <c r="G75" s="45"/>
      <c r="H75" s="45"/>
      <c r="I75" s="45"/>
      <c r="J75" s="45"/>
      <c r="K75" s="45"/>
      <c r="L75" s="45"/>
      <c r="M75" s="45"/>
      <c r="N75" s="45"/>
      <c r="O75" s="45"/>
      <c r="P75" s="45"/>
      <c r="Q75" s="45"/>
      <c r="R75" s="45"/>
      <c r="S75" s="45"/>
      <c r="T75" s="45"/>
      <c r="U75" s="45"/>
      <c r="V75" s="45"/>
      <c r="W75" s="45"/>
      <c r="X75" s="45"/>
      <c r="Y75" s="45"/>
      <c r="Z75" s="45"/>
      <c r="AA75" s="45"/>
      <c r="AB75" s="45"/>
      <c r="AC75" s="45"/>
      <c r="AD75" s="45"/>
      <c r="AE75" s="45"/>
      <c r="AF75" s="45"/>
      <c r="AG75" s="45"/>
      <c r="AH75" s="45"/>
      <c r="AI75" s="45"/>
      <c r="AJ75" s="45"/>
      <c r="AK75" s="45"/>
      <c r="AL75" s="45"/>
      <c r="AM75" s="45"/>
      <c r="AN75" s="45"/>
      <c r="AO75" s="45"/>
      <c r="AP75" s="45"/>
      <c r="AQ75" s="45"/>
      <c r="AR75" s="45"/>
      <c r="AS75" s="45"/>
      <c r="AT75" s="45"/>
      <c r="AU75" s="45"/>
      <c r="AV75" s="45"/>
      <c r="AW75" s="45"/>
      <c r="AX75" s="45"/>
      <c r="AY75" s="45"/>
      <c r="AZ75" s="45"/>
      <c r="BA75" s="45"/>
      <c r="BB75" s="45"/>
      <c r="BC75" s="45"/>
      <c r="BD75" s="45"/>
      <c r="BE75" s="45"/>
      <c r="BF75" s="45"/>
      <c r="BG75" s="45"/>
      <c r="BH75" s="45"/>
      <c r="BI75" s="45"/>
      <c r="BJ75" s="45"/>
      <c r="BK75" s="45"/>
      <c r="BL75" s="45"/>
      <c r="BM75" s="45"/>
      <c r="BN75" s="45"/>
      <c r="BO75" s="45"/>
      <c r="BP75" s="45"/>
      <c r="BQ75" s="45"/>
      <c r="BR75" s="45"/>
      <c r="BS75" s="45"/>
      <c r="BT75" s="45"/>
      <c r="BU75" s="45"/>
      <c r="BV75" s="45"/>
      <c r="BW75" s="45"/>
      <c r="BX75" s="45"/>
      <c r="BY75" s="45"/>
      <c r="BZ75" s="45"/>
      <c r="CA75" s="45"/>
      <c r="CB75" s="45"/>
      <c r="CC75" s="45"/>
      <c r="CD75" s="45"/>
      <c r="CE75" s="45"/>
      <c r="CF75" s="45"/>
      <c r="CG75" s="45"/>
      <c r="CH75" s="45"/>
      <c r="CI75" s="45"/>
      <c r="CJ75" s="45"/>
      <c r="CK75" s="45"/>
      <c r="CL75" s="45"/>
      <c r="CM75" s="45"/>
      <c r="CN75" s="45"/>
      <c r="CO75" s="45"/>
      <c r="CP75" s="45"/>
      <c r="CQ75" s="45"/>
      <c r="CR75" s="45"/>
      <c r="CS75" s="45"/>
      <c r="CT75" s="45"/>
      <c r="CU75" s="45"/>
      <c r="CV75" s="45"/>
      <c r="CW75" s="45"/>
      <c r="CX75" s="45"/>
      <c r="CY75" s="45"/>
      <c r="CZ75" s="45"/>
      <c r="DA75" s="45"/>
      <c r="DB75" s="45"/>
      <c r="DC75" s="45"/>
      <c r="DD75" s="45"/>
      <c r="DE75" s="45"/>
      <c r="DF75" s="45"/>
      <c r="DG75" s="45"/>
      <c r="DH75" s="45"/>
      <c r="DI75" s="45"/>
      <c r="DJ75" s="45"/>
      <c r="DK75" s="45"/>
      <c r="DL75" s="45"/>
      <c r="DM75" s="45"/>
      <c r="DN75" s="45"/>
      <c r="DO75" s="45"/>
      <c r="DP75" s="45"/>
      <c r="DQ75" s="45"/>
      <c r="DR75" s="45"/>
      <c r="DS75" s="45"/>
      <c r="DT75" s="45"/>
      <c r="DU75" s="45"/>
      <c r="DV75" s="45"/>
      <c r="DW75" s="45"/>
      <c r="DX75" s="45"/>
      <c r="DY75" s="45"/>
      <c r="DZ75" s="45"/>
      <c r="EA75" s="45"/>
      <c r="EB75" s="45"/>
      <c r="EC75" s="45"/>
      <c r="ED75" s="45"/>
      <c r="EE75" s="45"/>
      <c r="EF75" s="45"/>
      <c r="EG75" s="45"/>
      <c r="EH75" s="45"/>
      <c r="EI75" s="45"/>
      <c r="EJ75" s="45"/>
      <c r="EK75" s="45"/>
      <c r="EL75" s="45"/>
      <c r="EM75" s="45"/>
      <c r="EN75" s="45"/>
      <c r="EO75" s="45"/>
      <c r="EP75" s="45"/>
      <c r="EQ75" s="45"/>
      <c r="ER75" s="45"/>
      <c r="ES75" s="45"/>
      <c r="ET75" s="45"/>
      <c r="EU75" s="45"/>
      <c r="EV75" s="45"/>
      <c r="EW75" s="45"/>
      <c r="EX75" s="45"/>
      <c r="EY75" s="45"/>
      <c r="EZ75" s="45"/>
      <c r="FA75" s="45"/>
      <c r="FB75" s="45"/>
      <c r="FC75" s="45"/>
      <c r="FD75" s="45"/>
      <c r="FE75" s="45"/>
      <c r="FF75" s="45"/>
      <c r="FG75" s="45"/>
    </row>
    <row r="76" spans="1:163" s="12" customFormat="1" ht="228.75" customHeight="1" x14ac:dyDescent="0.2">
      <c r="A76" s="45" t="s">
        <v>124</v>
      </c>
      <c r="B76" s="45"/>
      <c r="C76" s="45"/>
      <c r="D76" s="45"/>
      <c r="E76" s="45"/>
      <c r="F76" s="45"/>
      <c r="G76" s="45"/>
      <c r="H76" s="45"/>
      <c r="I76" s="45"/>
      <c r="J76" s="45"/>
      <c r="K76" s="45"/>
      <c r="L76" s="45"/>
      <c r="M76" s="45"/>
      <c r="N76" s="45"/>
      <c r="O76" s="45"/>
      <c r="P76" s="45"/>
      <c r="Q76" s="45"/>
      <c r="R76" s="45"/>
      <c r="S76" s="45"/>
      <c r="T76" s="45"/>
      <c r="U76" s="45"/>
      <c r="V76" s="45"/>
      <c r="W76" s="45"/>
      <c r="X76" s="45"/>
      <c r="Y76" s="45"/>
      <c r="Z76" s="45"/>
      <c r="AA76" s="45"/>
      <c r="AB76" s="45"/>
      <c r="AC76" s="45"/>
      <c r="AD76" s="45"/>
      <c r="AE76" s="45"/>
      <c r="AF76" s="45"/>
      <c r="AG76" s="45"/>
      <c r="AH76" s="45"/>
      <c r="AI76" s="45"/>
      <c r="AJ76" s="45"/>
      <c r="AK76" s="45"/>
      <c r="AL76" s="45"/>
      <c r="AM76" s="45"/>
      <c r="AN76" s="45"/>
      <c r="AO76" s="45"/>
      <c r="AP76" s="45"/>
      <c r="AQ76" s="45"/>
      <c r="AR76" s="45"/>
      <c r="AS76" s="45"/>
      <c r="AT76" s="45"/>
      <c r="AU76" s="45"/>
      <c r="AV76" s="45"/>
      <c r="AW76" s="45"/>
      <c r="AX76" s="45"/>
      <c r="AY76" s="45"/>
      <c r="AZ76" s="45"/>
      <c r="BA76" s="45"/>
      <c r="BB76" s="45"/>
      <c r="BC76" s="45"/>
      <c r="BD76" s="45"/>
      <c r="BE76" s="45"/>
      <c r="BF76" s="45"/>
      <c r="BG76" s="45"/>
      <c r="BH76" s="45"/>
      <c r="BI76" s="45"/>
      <c r="BJ76" s="45"/>
      <c r="BK76" s="45"/>
      <c r="BL76" s="45"/>
      <c r="BM76" s="45"/>
      <c r="BN76" s="45"/>
      <c r="BO76" s="45"/>
      <c r="BP76" s="45"/>
      <c r="BQ76" s="45"/>
      <c r="BR76" s="45"/>
      <c r="BS76" s="45"/>
      <c r="BT76" s="45"/>
      <c r="BU76" s="45"/>
      <c r="BV76" s="45"/>
      <c r="BW76" s="45"/>
      <c r="BX76" s="45"/>
      <c r="BY76" s="45"/>
      <c r="BZ76" s="45"/>
      <c r="CA76" s="45"/>
      <c r="CB76" s="45"/>
      <c r="CC76" s="45"/>
      <c r="CD76" s="45"/>
      <c r="CE76" s="45"/>
      <c r="CF76" s="45"/>
      <c r="CG76" s="45"/>
      <c r="CH76" s="45"/>
      <c r="CI76" s="45"/>
      <c r="CJ76" s="45"/>
      <c r="CK76" s="45"/>
      <c r="CL76" s="45"/>
      <c r="CM76" s="45"/>
      <c r="CN76" s="45"/>
      <c r="CO76" s="45"/>
      <c r="CP76" s="45"/>
      <c r="CQ76" s="45"/>
      <c r="CR76" s="45"/>
      <c r="CS76" s="45"/>
      <c r="CT76" s="45"/>
      <c r="CU76" s="45"/>
      <c r="CV76" s="45"/>
      <c r="CW76" s="45"/>
      <c r="CX76" s="45"/>
      <c r="CY76" s="45"/>
      <c r="CZ76" s="45"/>
      <c r="DA76" s="45"/>
      <c r="DB76" s="45"/>
      <c r="DC76" s="45"/>
      <c r="DD76" s="45"/>
      <c r="DE76" s="45"/>
      <c r="DF76" s="45"/>
      <c r="DG76" s="45"/>
      <c r="DH76" s="45"/>
      <c r="DI76" s="45"/>
      <c r="DJ76" s="45"/>
      <c r="DK76" s="45"/>
      <c r="DL76" s="45"/>
      <c r="DM76" s="45"/>
      <c r="DN76" s="45"/>
      <c r="DO76" s="45"/>
      <c r="DP76" s="45"/>
      <c r="DQ76" s="45"/>
      <c r="DR76" s="45"/>
      <c r="DS76" s="45"/>
      <c r="DT76" s="45"/>
      <c r="DU76" s="45"/>
      <c r="DV76" s="45"/>
      <c r="DW76" s="45"/>
      <c r="DX76" s="45"/>
      <c r="DY76" s="45"/>
      <c r="DZ76" s="45"/>
      <c r="EA76" s="45"/>
      <c r="EB76" s="45"/>
      <c r="EC76" s="45"/>
      <c r="ED76" s="45"/>
      <c r="EE76" s="45"/>
      <c r="EF76" s="45"/>
      <c r="EG76" s="45"/>
      <c r="EH76" s="45"/>
      <c r="EI76" s="45"/>
      <c r="EJ76" s="45"/>
      <c r="EK76" s="45"/>
      <c r="EL76" s="45"/>
      <c r="EM76" s="45"/>
      <c r="EN76" s="45"/>
      <c r="EO76" s="45"/>
      <c r="EP76" s="45"/>
      <c r="EQ76" s="45"/>
      <c r="ER76" s="45"/>
      <c r="ES76" s="45"/>
      <c r="ET76" s="45"/>
      <c r="EU76" s="45"/>
      <c r="EV76" s="45"/>
      <c r="EW76" s="45"/>
      <c r="EX76" s="45"/>
      <c r="EY76" s="45"/>
      <c r="EZ76" s="45"/>
      <c r="FA76" s="45"/>
      <c r="FB76" s="45"/>
      <c r="FC76" s="45"/>
      <c r="FD76" s="45"/>
      <c r="FE76" s="45"/>
      <c r="FF76" s="45"/>
      <c r="FG76" s="45"/>
    </row>
    <row r="77" spans="1:163" s="12" customFormat="1" ht="63" customHeight="1" x14ac:dyDescent="0.2">
      <c r="A77" s="45" t="s">
        <v>125</v>
      </c>
      <c r="B77" s="45"/>
      <c r="C77" s="45"/>
      <c r="D77" s="45"/>
      <c r="E77" s="45"/>
      <c r="F77" s="45"/>
      <c r="G77" s="45"/>
      <c r="H77" s="45"/>
      <c r="I77" s="45"/>
      <c r="J77" s="45"/>
      <c r="K77" s="45"/>
      <c r="L77" s="45"/>
      <c r="M77" s="45"/>
      <c r="N77" s="45"/>
      <c r="O77" s="45"/>
      <c r="P77" s="45"/>
      <c r="Q77" s="45"/>
      <c r="R77" s="45"/>
      <c r="S77" s="45"/>
      <c r="T77" s="45"/>
      <c r="U77" s="45"/>
      <c r="V77" s="45"/>
      <c r="W77" s="45"/>
      <c r="X77" s="45"/>
      <c r="Y77" s="45"/>
      <c r="Z77" s="45"/>
      <c r="AA77" s="45"/>
      <c r="AB77" s="45"/>
      <c r="AC77" s="45"/>
      <c r="AD77" s="45"/>
      <c r="AE77" s="45"/>
      <c r="AF77" s="45"/>
      <c r="AG77" s="45"/>
      <c r="AH77" s="45"/>
      <c r="AI77" s="45"/>
      <c r="AJ77" s="45"/>
      <c r="AK77" s="45"/>
      <c r="AL77" s="45"/>
      <c r="AM77" s="45"/>
      <c r="AN77" s="45"/>
      <c r="AO77" s="45"/>
      <c r="AP77" s="45"/>
      <c r="AQ77" s="45"/>
      <c r="AR77" s="45"/>
      <c r="AS77" s="45"/>
      <c r="AT77" s="45"/>
      <c r="AU77" s="45"/>
      <c r="AV77" s="45"/>
      <c r="AW77" s="45"/>
      <c r="AX77" s="45"/>
      <c r="AY77" s="45"/>
      <c r="AZ77" s="45"/>
      <c r="BA77" s="45"/>
      <c r="BB77" s="45"/>
      <c r="BC77" s="45"/>
      <c r="BD77" s="45"/>
      <c r="BE77" s="45"/>
      <c r="BF77" s="45"/>
      <c r="BG77" s="45"/>
      <c r="BH77" s="45"/>
      <c r="BI77" s="45"/>
      <c r="BJ77" s="45"/>
      <c r="BK77" s="45"/>
      <c r="BL77" s="45"/>
      <c r="BM77" s="45"/>
      <c r="BN77" s="45"/>
      <c r="BO77" s="45"/>
      <c r="BP77" s="45"/>
      <c r="BQ77" s="45"/>
      <c r="BR77" s="45"/>
      <c r="BS77" s="45"/>
      <c r="BT77" s="45"/>
      <c r="BU77" s="45"/>
      <c r="BV77" s="45"/>
      <c r="BW77" s="45"/>
      <c r="BX77" s="45"/>
      <c r="BY77" s="45"/>
      <c r="BZ77" s="45"/>
      <c r="CA77" s="45"/>
      <c r="CB77" s="45"/>
      <c r="CC77" s="45"/>
      <c r="CD77" s="45"/>
      <c r="CE77" s="45"/>
      <c r="CF77" s="45"/>
      <c r="CG77" s="45"/>
      <c r="CH77" s="45"/>
      <c r="CI77" s="45"/>
      <c r="CJ77" s="45"/>
      <c r="CK77" s="45"/>
      <c r="CL77" s="45"/>
      <c r="CM77" s="45"/>
      <c r="CN77" s="45"/>
      <c r="CO77" s="45"/>
      <c r="CP77" s="45"/>
      <c r="CQ77" s="45"/>
      <c r="CR77" s="45"/>
      <c r="CS77" s="45"/>
      <c r="CT77" s="45"/>
      <c r="CU77" s="45"/>
      <c r="CV77" s="45"/>
      <c r="CW77" s="45"/>
      <c r="CX77" s="45"/>
      <c r="CY77" s="45"/>
      <c r="CZ77" s="45"/>
      <c r="DA77" s="45"/>
      <c r="DB77" s="45"/>
      <c r="DC77" s="45"/>
      <c r="DD77" s="45"/>
      <c r="DE77" s="45"/>
      <c r="DF77" s="45"/>
      <c r="DG77" s="45"/>
      <c r="DH77" s="45"/>
      <c r="DI77" s="45"/>
      <c r="DJ77" s="45"/>
      <c r="DK77" s="45"/>
      <c r="DL77" s="45"/>
      <c r="DM77" s="45"/>
      <c r="DN77" s="45"/>
      <c r="DO77" s="45"/>
      <c r="DP77" s="45"/>
      <c r="DQ77" s="45"/>
      <c r="DR77" s="45"/>
      <c r="DS77" s="45"/>
      <c r="DT77" s="45"/>
      <c r="DU77" s="45"/>
      <c r="DV77" s="45"/>
      <c r="DW77" s="45"/>
      <c r="DX77" s="45"/>
      <c r="DY77" s="45"/>
      <c r="DZ77" s="45"/>
      <c r="EA77" s="45"/>
      <c r="EB77" s="45"/>
      <c r="EC77" s="45"/>
      <c r="ED77" s="45"/>
      <c r="EE77" s="45"/>
      <c r="EF77" s="45"/>
      <c r="EG77" s="45"/>
      <c r="EH77" s="45"/>
      <c r="EI77" s="45"/>
      <c r="EJ77" s="45"/>
      <c r="EK77" s="45"/>
      <c r="EL77" s="45"/>
      <c r="EM77" s="45"/>
      <c r="EN77" s="45"/>
      <c r="EO77" s="45"/>
      <c r="EP77" s="45"/>
      <c r="EQ77" s="45"/>
      <c r="ER77" s="45"/>
      <c r="ES77" s="45"/>
      <c r="ET77" s="45"/>
      <c r="EU77" s="45"/>
      <c r="EV77" s="45"/>
      <c r="EW77" s="45"/>
      <c r="EX77" s="45"/>
      <c r="EY77" s="45"/>
      <c r="EZ77" s="45"/>
      <c r="FA77" s="45"/>
      <c r="FB77" s="45"/>
      <c r="FC77" s="45"/>
      <c r="FD77" s="45"/>
      <c r="FE77" s="45"/>
      <c r="FF77" s="45"/>
      <c r="FG77" s="45"/>
    </row>
    <row r="78" spans="1:163" s="47" customFormat="1" ht="36" customHeight="1" x14ac:dyDescent="0.2">
      <c r="A78" s="46" t="s">
        <v>126</v>
      </c>
      <c r="B78" s="46"/>
      <c r="C78" s="46"/>
      <c r="D78" s="46"/>
      <c r="E78" s="46"/>
      <c r="F78" s="46"/>
      <c r="G78" s="46"/>
      <c r="H78" s="46"/>
      <c r="I78" s="46"/>
      <c r="J78" s="46"/>
      <c r="K78" s="46"/>
      <c r="L78" s="46"/>
      <c r="M78" s="46"/>
      <c r="N78" s="46"/>
      <c r="O78" s="46"/>
      <c r="P78" s="46"/>
      <c r="Q78" s="46"/>
      <c r="R78" s="46"/>
      <c r="S78" s="46"/>
      <c r="T78" s="46"/>
      <c r="U78" s="46"/>
      <c r="V78" s="46"/>
      <c r="W78" s="46"/>
      <c r="X78" s="46"/>
      <c r="Y78" s="46"/>
      <c r="Z78" s="46"/>
      <c r="AA78" s="46"/>
      <c r="AB78" s="46"/>
      <c r="AC78" s="46"/>
      <c r="AD78" s="46"/>
      <c r="AE78" s="46"/>
      <c r="AF78" s="46"/>
      <c r="AG78" s="46"/>
      <c r="AH78" s="46"/>
      <c r="AI78" s="46"/>
      <c r="AJ78" s="46"/>
      <c r="AK78" s="46"/>
      <c r="AL78" s="46"/>
      <c r="AM78" s="46"/>
      <c r="AN78" s="46"/>
      <c r="AO78" s="46"/>
      <c r="AP78" s="46"/>
      <c r="AQ78" s="46"/>
      <c r="AR78" s="46"/>
      <c r="AS78" s="46"/>
      <c r="AT78" s="46"/>
      <c r="AU78" s="46"/>
      <c r="AV78" s="46"/>
      <c r="AW78" s="46"/>
      <c r="AX78" s="46"/>
      <c r="AY78" s="46"/>
      <c r="AZ78" s="46"/>
      <c r="BA78" s="46"/>
      <c r="BB78" s="46"/>
      <c r="BC78" s="46"/>
      <c r="BD78" s="46"/>
      <c r="BE78" s="46"/>
      <c r="BF78" s="46"/>
      <c r="BG78" s="46"/>
      <c r="BH78" s="46"/>
      <c r="BI78" s="46"/>
      <c r="BJ78" s="46"/>
      <c r="BK78" s="46"/>
      <c r="BL78" s="46"/>
      <c r="BM78" s="46"/>
      <c r="BN78" s="46"/>
      <c r="BO78" s="46"/>
      <c r="BP78" s="46"/>
      <c r="BQ78" s="46"/>
      <c r="BR78" s="46"/>
      <c r="BS78" s="46"/>
      <c r="BT78" s="46"/>
      <c r="BU78" s="46"/>
      <c r="BV78" s="46"/>
      <c r="BW78" s="46"/>
      <c r="BX78" s="46"/>
      <c r="BY78" s="46"/>
      <c r="BZ78" s="46"/>
      <c r="CA78" s="46"/>
      <c r="CB78" s="46"/>
      <c r="CC78" s="46"/>
      <c r="CD78" s="46"/>
      <c r="CE78" s="46"/>
      <c r="CF78" s="46"/>
      <c r="CG78" s="46"/>
      <c r="CH78" s="46"/>
      <c r="CI78" s="46"/>
      <c r="CJ78" s="46"/>
      <c r="CK78" s="46"/>
      <c r="CL78" s="46"/>
      <c r="CM78" s="46"/>
      <c r="CN78" s="46"/>
      <c r="CO78" s="46"/>
      <c r="CP78" s="46"/>
      <c r="CQ78" s="46"/>
      <c r="CR78" s="46"/>
      <c r="CS78" s="46"/>
      <c r="CT78" s="46"/>
      <c r="CU78" s="46"/>
      <c r="CV78" s="46"/>
      <c r="CW78" s="46"/>
      <c r="CX78" s="46"/>
      <c r="CY78" s="46"/>
      <c r="CZ78" s="46"/>
      <c r="DA78" s="46"/>
      <c r="DB78" s="46"/>
      <c r="DC78" s="46"/>
      <c r="DD78" s="46"/>
      <c r="DE78" s="46"/>
      <c r="DF78" s="46"/>
      <c r="DG78" s="46"/>
      <c r="DH78" s="46"/>
      <c r="DI78" s="46"/>
      <c r="DJ78" s="46"/>
      <c r="DK78" s="46"/>
      <c r="DL78" s="46"/>
      <c r="DM78" s="46"/>
      <c r="DN78" s="46"/>
      <c r="DO78" s="46"/>
      <c r="DP78" s="46"/>
      <c r="DQ78" s="46"/>
      <c r="DR78" s="46"/>
      <c r="DS78" s="46"/>
      <c r="DT78" s="46"/>
      <c r="DU78" s="46"/>
      <c r="DV78" s="46"/>
      <c r="DW78" s="46"/>
      <c r="DX78" s="46"/>
      <c r="DY78" s="46"/>
      <c r="DZ78" s="46"/>
      <c r="EA78" s="46"/>
      <c r="EB78" s="46"/>
      <c r="EC78" s="46"/>
      <c r="ED78" s="46"/>
      <c r="EE78" s="46"/>
      <c r="EF78" s="46"/>
      <c r="EG78" s="46"/>
      <c r="EH78" s="46"/>
      <c r="EI78" s="46"/>
      <c r="EJ78" s="46"/>
      <c r="EK78" s="46"/>
      <c r="EL78" s="46"/>
      <c r="EM78" s="46"/>
      <c r="EN78" s="46"/>
      <c r="EO78" s="46"/>
      <c r="EP78" s="46"/>
      <c r="EQ78" s="46"/>
      <c r="ER78" s="46"/>
      <c r="ES78" s="46"/>
      <c r="ET78" s="46"/>
      <c r="EU78" s="46"/>
      <c r="EV78" s="46"/>
      <c r="EW78" s="46"/>
      <c r="EX78" s="46"/>
      <c r="EY78" s="46"/>
      <c r="EZ78" s="46"/>
      <c r="FA78" s="46"/>
      <c r="FB78" s="46"/>
      <c r="FC78" s="46"/>
      <c r="FD78" s="46"/>
      <c r="FE78" s="46"/>
      <c r="FF78" s="46"/>
      <c r="FG78" s="46"/>
    </row>
    <row r="79" spans="1:163" s="12" customFormat="1" ht="185.25" customHeight="1" x14ac:dyDescent="0.2">
      <c r="A79" s="45" t="s">
        <v>127</v>
      </c>
      <c r="B79" s="45"/>
      <c r="C79" s="45"/>
      <c r="D79" s="45"/>
      <c r="E79" s="45"/>
      <c r="F79" s="45"/>
      <c r="G79" s="45"/>
      <c r="H79" s="45"/>
      <c r="I79" s="45"/>
      <c r="J79" s="45"/>
      <c r="K79" s="45"/>
      <c r="L79" s="45"/>
      <c r="M79" s="45"/>
      <c r="N79" s="45"/>
      <c r="O79" s="45"/>
      <c r="P79" s="45"/>
      <c r="Q79" s="45"/>
      <c r="R79" s="45"/>
      <c r="S79" s="45"/>
      <c r="T79" s="45"/>
      <c r="U79" s="45"/>
      <c r="V79" s="45"/>
      <c r="W79" s="45"/>
      <c r="X79" s="45"/>
      <c r="Y79" s="45"/>
      <c r="Z79" s="45"/>
      <c r="AA79" s="45"/>
      <c r="AB79" s="45"/>
      <c r="AC79" s="45"/>
      <c r="AD79" s="45"/>
      <c r="AE79" s="45"/>
      <c r="AF79" s="45"/>
      <c r="AG79" s="45"/>
      <c r="AH79" s="45"/>
      <c r="AI79" s="45"/>
      <c r="AJ79" s="45"/>
      <c r="AK79" s="45"/>
      <c r="AL79" s="45"/>
      <c r="AM79" s="45"/>
      <c r="AN79" s="45"/>
      <c r="AO79" s="45"/>
      <c r="AP79" s="45"/>
      <c r="AQ79" s="45"/>
      <c r="AR79" s="45"/>
      <c r="AS79" s="45"/>
      <c r="AT79" s="45"/>
      <c r="AU79" s="45"/>
      <c r="AV79" s="45"/>
      <c r="AW79" s="45"/>
      <c r="AX79" s="45"/>
      <c r="AY79" s="45"/>
      <c r="AZ79" s="45"/>
      <c r="BA79" s="45"/>
      <c r="BB79" s="45"/>
      <c r="BC79" s="45"/>
      <c r="BD79" s="45"/>
      <c r="BE79" s="45"/>
      <c r="BF79" s="45"/>
      <c r="BG79" s="45"/>
      <c r="BH79" s="45"/>
      <c r="BI79" s="45"/>
      <c r="BJ79" s="45"/>
      <c r="BK79" s="45"/>
      <c r="BL79" s="45"/>
      <c r="BM79" s="45"/>
      <c r="BN79" s="45"/>
      <c r="BO79" s="45"/>
      <c r="BP79" s="45"/>
      <c r="BQ79" s="45"/>
      <c r="BR79" s="45"/>
      <c r="BS79" s="45"/>
      <c r="BT79" s="45"/>
      <c r="BU79" s="45"/>
      <c r="BV79" s="45"/>
      <c r="BW79" s="45"/>
      <c r="BX79" s="45"/>
      <c r="BY79" s="45"/>
      <c r="BZ79" s="45"/>
      <c r="CA79" s="45"/>
      <c r="CB79" s="45"/>
      <c r="CC79" s="45"/>
      <c r="CD79" s="45"/>
      <c r="CE79" s="45"/>
      <c r="CF79" s="45"/>
      <c r="CG79" s="45"/>
      <c r="CH79" s="45"/>
      <c r="CI79" s="45"/>
      <c r="CJ79" s="45"/>
      <c r="CK79" s="45"/>
      <c r="CL79" s="45"/>
      <c r="CM79" s="45"/>
      <c r="CN79" s="45"/>
      <c r="CO79" s="45"/>
      <c r="CP79" s="45"/>
      <c r="CQ79" s="45"/>
      <c r="CR79" s="45"/>
      <c r="CS79" s="45"/>
      <c r="CT79" s="45"/>
      <c r="CU79" s="45"/>
      <c r="CV79" s="45"/>
      <c r="CW79" s="45"/>
      <c r="CX79" s="45"/>
      <c r="CY79" s="45"/>
      <c r="CZ79" s="45"/>
      <c r="DA79" s="45"/>
      <c r="DB79" s="45"/>
      <c r="DC79" s="45"/>
      <c r="DD79" s="45"/>
      <c r="DE79" s="45"/>
      <c r="DF79" s="45"/>
      <c r="DG79" s="45"/>
      <c r="DH79" s="45"/>
      <c r="DI79" s="45"/>
      <c r="DJ79" s="45"/>
      <c r="DK79" s="45"/>
      <c r="DL79" s="45"/>
      <c r="DM79" s="45"/>
      <c r="DN79" s="45"/>
      <c r="DO79" s="45"/>
      <c r="DP79" s="45"/>
      <c r="DQ79" s="45"/>
      <c r="DR79" s="45"/>
      <c r="DS79" s="45"/>
      <c r="DT79" s="45"/>
      <c r="DU79" s="45"/>
      <c r="DV79" s="45"/>
      <c r="DW79" s="45"/>
      <c r="DX79" s="45"/>
      <c r="DY79" s="45"/>
      <c r="DZ79" s="45"/>
      <c r="EA79" s="45"/>
      <c r="EB79" s="45"/>
      <c r="EC79" s="45"/>
      <c r="ED79" s="45"/>
      <c r="EE79" s="45"/>
      <c r="EF79" s="45"/>
      <c r="EG79" s="45"/>
      <c r="EH79" s="45"/>
      <c r="EI79" s="45"/>
      <c r="EJ79" s="45"/>
      <c r="EK79" s="45"/>
      <c r="EL79" s="45"/>
      <c r="EM79" s="45"/>
      <c r="EN79" s="45"/>
      <c r="EO79" s="45"/>
      <c r="EP79" s="45"/>
      <c r="EQ79" s="45"/>
      <c r="ER79" s="45"/>
      <c r="ES79" s="45"/>
      <c r="ET79" s="45"/>
      <c r="EU79" s="45"/>
      <c r="EV79" s="45"/>
      <c r="EW79" s="45"/>
      <c r="EX79" s="45"/>
      <c r="EY79" s="45"/>
      <c r="EZ79" s="45"/>
      <c r="FA79" s="45"/>
      <c r="FB79" s="45"/>
      <c r="FC79" s="45"/>
      <c r="FD79" s="45"/>
      <c r="FE79" s="45"/>
      <c r="FF79" s="45"/>
      <c r="FG79" s="45"/>
    </row>
    <row r="80" spans="1:163" s="47" customFormat="1" ht="36" customHeight="1" x14ac:dyDescent="0.2">
      <c r="A80" s="46" t="s">
        <v>126</v>
      </c>
      <c r="B80" s="46"/>
      <c r="C80" s="46"/>
      <c r="D80" s="46"/>
      <c r="E80" s="46"/>
      <c r="F80" s="46"/>
      <c r="G80" s="46"/>
      <c r="H80" s="46"/>
      <c r="I80" s="46"/>
      <c r="J80" s="46"/>
      <c r="K80" s="46"/>
      <c r="L80" s="46"/>
      <c r="M80" s="46"/>
      <c r="N80" s="46"/>
      <c r="O80" s="46"/>
      <c r="P80" s="46"/>
      <c r="Q80" s="46"/>
      <c r="R80" s="46"/>
      <c r="S80" s="46"/>
      <c r="T80" s="46"/>
      <c r="U80" s="46"/>
      <c r="V80" s="46"/>
      <c r="W80" s="46"/>
      <c r="X80" s="46"/>
      <c r="Y80" s="46"/>
      <c r="Z80" s="46"/>
      <c r="AA80" s="46"/>
      <c r="AB80" s="46"/>
      <c r="AC80" s="46"/>
      <c r="AD80" s="46"/>
      <c r="AE80" s="46"/>
      <c r="AF80" s="46"/>
      <c r="AG80" s="46"/>
      <c r="AH80" s="46"/>
      <c r="AI80" s="46"/>
      <c r="AJ80" s="46"/>
      <c r="AK80" s="46"/>
      <c r="AL80" s="46"/>
      <c r="AM80" s="46"/>
      <c r="AN80" s="46"/>
      <c r="AO80" s="46"/>
      <c r="AP80" s="46"/>
      <c r="AQ80" s="46"/>
      <c r="AR80" s="46"/>
      <c r="AS80" s="46"/>
      <c r="AT80" s="46"/>
      <c r="AU80" s="46"/>
      <c r="AV80" s="46"/>
      <c r="AW80" s="46"/>
      <c r="AX80" s="46"/>
      <c r="AY80" s="46"/>
      <c r="AZ80" s="46"/>
      <c r="BA80" s="46"/>
      <c r="BB80" s="46"/>
      <c r="BC80" s="46"/>
      <c r="BD80" s="46"/>
      <c r="BE80" s="46"/>
      <c r="BF80" s="46"/>
      <c r="BG80" s="46"/>
      <c r="BH80" s="46"/>
      <c r="BI80" s="46"/>
      <c r="BJ80" s="46"/>
      <c r="BK80" s="46"/>
      <c r="BL80" s="46"/>
      <c r="BM80" s="46"/>
      <c r="BN80" s="46"/>
      <c r="BO80" s="46"/>
      <c r="BP80" s="46"/>
      <c r="BQ80" s="46"/>
      <c r="BR80" s="46"/>
      <c r="BS80" s="46"/>
      <c r="BT80" s="46"/>
      <c r="BU80" s="46"/>
      <c r="BV80" s="46"/>
      <c r="BW80" s="46"/>
      <c r="BX80" s="46"/>
      <c r="BY80" s="46"/>
      <c r="BZ80" s="46"/>
      <c r="CA80" s="46"/>
      <c r="CB80" s="46"/>
      <c r="CC80" s="46"/>
      <c r="CD80" s="46"/>
      <c r="CE80" s="46"/>
      <c r="CF80" s="46"/>
      <c r="CG80" s="46"/>
      <c r="CH80" s="46"/>
      <c r="CI80" s="46"/>
      <c r="CJ80" s="46"/>
      <c r="CK80" s="46"/>
      <c r="CL80" s="46"/>
      <c r="CM80" s="46"/>
      <c r="CN80" s="46"/>
      <c r="CO80" s="46"/>
      <c r="CP80" s="46"/>
      <c r="CQ80" s="46"/>
      <c r="CR80" s="46"/>
      <c r="CS80" s="46"/>
      <c r="CT80" s="46"/>
      <c r="CU80" s="46"/>
      <c r="CV80" s="46"/>
      <c r="CW80" s="46"/>
      <c r="CX80" s="46"/>
      <c r="CY80" s="46"/>
      <c r="CZ80" s="46"/>
      <c r="DA80" s="46"/>
      <c r="DB80" s="46"/>
      <c r="DC80" s="46"/>
      <c r="DD80" s="46"/>
      <c r="DE80" s="46"/>
      <c r="DF80" s="46"/>
      <c r="DG80" s="46"/>
      <c r="DH80" s="46"/>
      <c r="DI80" s="46"/>
      <c r="DJ80" s="46"/>
      <c r="DK80" s="46"/>
      <c r="DL80" s="46"/>
      <c r="DM80" s="46"/>
      <c r="DN80" s="46"/>
      <c r="DO80" s="46"/>
      <c r="DP80" s="46"/>
      <c r="DQ80" s="46"/>
      <c r="DR80" s="46"/>
      <c r="DS80" s="46"/>
      <c r="DT80" s="46"/>
      <c r="DU80" s="46"/>
      <c r="DV80" s="46"/>
      <c r="DW80" s="46"/>
      <c r="DX80" s="46"/>
      <c r="DY80" s="46"/>
      <c r="DZ80" s="46"/>
      <c r="EA80" s="46"/>
      <c r="EB80" s="46"/>
      <c r="EC80" s="46"/>
      <c r="ED80" s="46"/>
      <c r="EE80" s="46"/>
      <c r="EF80" s="46"/>
      <c r="EG80" s="46"/>
      <c r="EH80" s="46"/>
      <c r="EI80" s="46"/>
      <c r="EJ80" s="46"/>
      <c r="EK80" s="46"/>
      <c r="EL80" s="46"/>
      <c r="EM80" s="46"/>
      <c r="EN80" s="46"/>
      <c r="EO80" s="46"/>
      <c r="EP80" s="46"/>
      <c r="EQ80" s="46"/>
      <c r="ER80" s="46"/>
      <c r="ES80" s="46"/>
      <c r="ET80" s="46"/>
      <c r="EU80" s="46"/>
      <c r="EV80" s="46"/>
      <c r="EW80" s="46"/>
      <c r="EX80" s="46"/>
      <c r="EY80" s="46"/>
      <c r="EZ80" s="46"/>
      <c r="FA80" s="46"/>
      <c r="FB80" s="46"/>
      <c r="FC80" s="46"/>
      <c r="FD80" s="46"/>
      <c r="FE80" s="46"/>
      <c r="FF80" s="46"/>
      <c r="FG80" s="46"/>
    </row>
    <row r="81" spans="1:163" s="12" customFormat="1" ht="174.75" customHeight="1" x14ac:dyDescent="0.2">
      <c r="A81" s="45" t="s">
        <v>128</v>
      </c>
      <c r="B81" s="45"/>
      <c r="C81" s="45"/>
      <c r="D81" s="45"/>
      <c r="E81" s="45"/>
      <c r="F81" s="45"/>
      <c r="G81" s="45"/>
      <c r="H81" s="45"/>
      <c r="I81" s="45"/>
      <c r="J81" s="45"/>
      <c r="K81" s="45"/>
      <c r="L81" s="45"/>
      <c r="M81" s="45"/>
      <c r="N81" s="45"/>
      <c r="O81" s="45"/>
      <c r="P81" s="45"/>
      <c r="Q81" s="45"/>
      <c r="R81" s="45"/>
      <c r="S81" s="45"/>
      <c r="T81" s="45"/>
      <c r="U81" s="45"/>
      <c r="V81" s="45"/>
      <c r="W81" s="45"/>
      <c r="X81" s="45"/>
      <c r="Y81" s="45"/>
      <c r="Z81" s="45"/>
      <c r="AA81" s="45"/>
      <c r="AB81" s="45"/>
      <c r="AC81" s="45"/>
      <c r="AD81" s="45"/>
      <c r="AE81" s="45"/>
      <c r="AF81" s="45"/>
      <c r="AG81" s="45"/>
      <c r="AH81" s="45"/>
      <c r="AI81" s="45"/>
      <c r="AJ81" s="45"/>
      <c r="AK81" s="45"/>
      <c r="AL81" s="45"/>
      <c r="AM81" s="45"/>
      <c r="AN81" s="45"/>
      <c r="AO81" s="45"/>
      <c r="AP81" s="45"/>
      <c r="AQ81" s="45"/>
      <c r="AR81" s="45"/>
      <c r="AS81" s="45"/>
      <c r="AT81" s="45"/>
      <c r="AU81" s="45"/>
      <c r="AV81" s="45"/>
      <c r="AW81" s="45"/>
      <c r="AX81" s="45"/>
      <c r="AY81" s="45"/>
      <c r="AZ81" s="45"/>
      <c r="BA81" s="45"/>
      <c r="BB81" s="45"/>
      <c r="BC81" s="45"/>
      <c r="BD81" s="45"/>
      <c r="BE81" s="45"/>
      <c r="BF81" s="45"/>
      <c r="BG81" s="45"/>
      <c r="BH81" s="45"/>
      <c r="BI81" s="45"/>
      <c r="BJ81" s="45"/>
      <c r="BK81" s="45"/>
      <c r="BL81" s="45"/>
      <c r="BM81" s="45"/>
      <c r="BN81" s="45"/>
      <c r="BO81" s="45"/>
      <c r="BP81" s="45"/>
      <c r="BQ81" s="45"/>
      <c r="BR81" s="45"/>
      <c r="BS81" s="45"/>
      <c r="BT81" s="45"/>
      <c r="BU81" s="45"/>
      <c r="BV81" s="45"/>
      <c r="BW81" s="45"/>
      <c r="BX81" s="45"/>
      <c r="BY81" s="45"/>
      <c r="BZ81" s="45"/>
      <c r="CA81" s="45"/>
      <c r="CB81" s="45"/>
      <c r="CC81" s="45"/>
      <c r="CD81" s="45"/>
      <c r="CE81" s="45"/>
      <c r="CF81" s="45"/>
      <c r="CG81" s="45"/>
      <c r="CH81" s="45"/>
      <c r="CI81" s="45"/>
      <c r="CJ81" s="45"/>
      <c r="CK81" s="45"/>
      <c r="CL81" s="45"/>
      <c r="CM81" s="45"/>
      <c r="CN81" s="45"/>
      <c r="CO81" s="45"/>
      <c r="CP81" s="45"/>
      <c r="CQ81" s="45"/>
      <c r="CR81" s="45"/>
      <c r="CS81" s="45"/>
      <c r="CT81" s="45"/>
      <c r="CU81" s="45"/>
      <c r="CV81" s="45"/>
      <c r="CW81" s="45"/>
      <c r="CX81" s="45"/>
      <c r="CY81" s="45"/>
      <c r="CZ81" s="45"/>
      <c r="DA81" s="45"/>
      <c r="DB81" s="45"/>
      <c r="DC81" s="45"/>
      <c r="DD81" s="45"/>
      <c r="DE81" s="45"/>
      <c r="DF81" s="45"/>
      <c r="DG81" s="45"/>
      <c r="DH81" s="45"/>
      <c r="DI81" s="45"/>
      <c r="DJ81" s="45"/>
      <c r="DK81" s="45"/>
      <c r="DL81" s="45"/>
      <c r="DM81" s="45"/>
      <c r="DN81" s="45"/>
      <c r="DO81" s="45"/>
      <c r="DP81" s="45"/>
      <c r="DQ81" s="45"/>
      <c r="DR81" s="45"/>
      <c r="DS81" s="45"/>
      <c r="DT81" s="45"/>
      <c r="DU81" s="45"/>
      <c r="DV81" s="45"/>
      <c r="DW81" s="45"/>
      <c r="DX81" s="45"/>
      <c r="DY81" s="45"/>
      <c r="DZ81" s="45"/>
      <c r="EA81" s="45"/>
      <c r="EB81" s="45"/>
      <c r="EC81" s="45"/>
      <c r="ED81" s="45"/>
      <c r="EE81" s="45"/>
      <c r="EF81" s="45"/>
      <c r="EG81" s="45"/>
      <c r="EH81" s="45"/>
      <c r="EI81" s="45"/>
      <c r="EJ81" s="45"/>
      <c r="EK81" s="45"/>
      <c r="EL81" s="45"/>
      <c r="EM81" s="45"/>
      <c r="EN81" s="45"/>
      <c r="EO81" s="45"/>
      <c r="EP81" s="45"/>
      <c r="EQ81" s="45"/>
      <c r="ER81" s="45"/>
      <c r="ES81" s="45"/>
      <c r="ET81" s="45"/>
      <c r="EU81" s="45"/>
      <c r="EV81" s="45"/>
      <c r="EW81" s="45"/>
      <c r="EX81" s="45"/>
      <c r="EY81" s="45"/>
      <c r="EZ81" s="45"/>
      <c r="FA81" s="45"/>
      <c r="FB81" s="45"/>
      <c r="FC81" s="45"/>
      <c r="FD81" s="45"/>
      <c r="FE81" s="45"/>
      <c r="FF81" s="45"/>
      <c r="FG81" s="45"/>
    </row>
    <row r="82" spans="1:163" s="47" customFormat="1" ht="36" customHeight="1" x14ac:dyDescent="0.2">
      <c r="A82" s="46" t="s">
        <v>126</v>
      </c>
      <c r="B82" s="46"/>
      <c r="C82" s="46"/>
      <c r="D82" s="46"/>
      <c r="E82" s="46"/>
      <c r="F82" s="46"/>
      <c r="G82" s="46"/>
      <c r="H82" s="46"/>
      <c r="I82" s="46"/>
      <c r="J82" s="46"/>
      <c r="K82" s="46"/>
      <c r="L82" s="46"/>
      <c r="M82" s="46"/>
      <c r="N82" s="46"/>
      <c r="O82" s="46"/>
      <c r="P82" s="46"/>
      <c r="Q82" s="46"/>
      <c r="R82" s="46"/>
      <c r="S82" s="46"/>
      <c r="T82" s="46"/>
      <c r="U82" s="46"/>
      <c r="V82" s="46"/>
      <c r="W82" s="46"/>
      <c r="X82" s="46"/>
      <c r="Y82" s="46"/>
      <c r="Z82" s="46"/>
      <c r="AA82" s="46"/>
      <c r="AB82" s="46"/>
      <c r="AC82" s="46"/>
      <c r="AD82" s="46"/>
      <c r="AE82" s="46"/>
      <c r="AF82" s="46"/>
      <c r="AG82" s="46"/>
      <c r="AH82" s="46"/>
      <c r="AI82" s="46"/>
      <c r="AJ82" s="46"/>
      <c r="AK82" s="46"/>
      <c r="AL82" s="46"/>
      <c r="AM82" s="46"/>
      <c r="AN82" s="46"/>
      <c r="AO82" s="46"/>
      <c r="AP82" s="46"/>
      <c r="AQ82" s="46"/>
      <c r="AR82" s="46"/>
      <c r="AS82" s="46"/>
      <c r="AT82" s="46"/>
      <c r="AU82" s="46"/>
      <c r="AV82" s="46"/>
      <c r="AW82" s="46"/>
      <c r="AX82" s="46"/>
      <c r="AY82" s="46"/>
      <c r="AZ82" s="46"/>
      <c r="BA82" s="46"/>
      <c r="BB82" s="46"/>
      <c r="BC82" s="46"/>
      <c r="BD82" s="46"/>
      <c r="BE82" s="46"/>
      <c r="BF82" s="46"/>
      <c r="BG82" s="46"/>
      <c r="BH82" s="46"/>
      <c r="BI82" s="46"/>
      <c r="BJ82" s="46"/>
      <c r="BK82" s="46"/>
      <c r="BL82" s="46"/>
      <c r="BM82" s="46"/>
      <c r="BN82" s="46"/>
      <c r="BO82" s="46"/>
      <c r="BP82" s="46"/>
      <c r="BQ82" s="46"/>
      <c r="BR82" s="46"/>
      <c r="BS82" s="46"/>
      <c r="BT82" s="46"/>
      <c r="BU82" s="46"/>
      <c r="BV82" s="46"/>
      <c r="BW82" s="46"/>
      <c r="BX82" s="46"/>
      <c r="BY82" s="46"/>
      <c r="BZ82" s="46"/>
      <c r="CA82" s="46"/>
      <c r="CB82" s="46"/>
      <c r="CC82" s="46"/>
      <c r="CD82" s="46"/>
      <c r="CE82" s="46"/>
      <c r="CF82" s="46"/>
      <c r="CG82" s="46"/>
      <c r="CH82" s="46"/>
      <c r="CI82" s="46"/>
      <c r="CJ82" s="46"/>
      <c r="CK82" s="46"/>
      <c r="CL82" s="46"/>
      <c r="CM82" s="46"/>
      <c r="CN82" s="46"/>
      <c r="CO82" s="46"/>
      <c r="CP82" s="46"/>
      <c r="CQ82" s="46"/>
      <c r="CR82" s="46"/>
      <c r="CS82" s="46"/>
      <c r="CT82" s="46"/>
      <c r="CU82" s="46"/>
      <c r="CV82" s="46"/>
      <c r="CW82" s="46"/>
      <c r="CX82" s="46"/>
      <c r="CY82" s="46"/>
      <c r="CZ82" s="46"/>
      <c r="DA82" s="46"/>
      <c r="DB82" s="46"/>
      <c r="DC82" s="46"/>
      <c r="DD82" s="46"/>
      <c r="DE82" s="46"/>
      <c r="DF82" s="46"/>
      <c r="DG82" s="46"/>
      <c r="DH82" s="46"/>
      <c r="DI82" s="46"/>
      <c r="DJ82" s="46"/>
      <c r="DK82" s="46"/>
      <c r="DL82" s="46"/>
      <c r="DM82" s="46"/>
      <c r="DN82" s="46"/>
      <c r="DO82" s="46"/>
      <c r="DP82" s="46"/>
      <c r="DQ82" s="46"/>
      <c r="DR82" s="46"/>
      <c r="DS82" s="46"/>
      <c r="DT82" s="46"/>
      <c r="DU82" s="46"/>
      <c r="DV82" s="46"/>
      <c r="DW82" s="46"/>
      <c r="DX82" s="46"/>
      <c r="DY82" s="46"/>
      <c r="DZ82" s="46"/>
      <c r="EA82" s="46"/>
      <c r="EB82" s="46"/>
      <c r="EC82" s="46"/>
      <c r="ED82" s="46"/>
      <c r="EE82" s="46"/>
      <c r="EF82" s="46"/>
      <c r="EG82" s="46"/>
      <c r="EH82" s="46"/>
      <c r="EI82" s="46"/>
      <c r="EJ82" s="46"/>
      <c r="EK82" s="46"/>
      <c r="EL82" s="46"/>
      <c r="EM82" s="46"/>
      <c r="EN82" s="46"/>
      <c r="EO82" s="46"/>
      <c r="EP82" s="46"/>
      <c r="EQ82" s="46"/>
      <c r="ER82" s="46"/>
      <c r="ES82" s="46"/>
      <c r="ET82" s="46"/>
      <c r="EU82" s="46"/>
      <c r="EV82" s="46"/>
      <c r="EW82" s="46"/>
      <c r="EX82" s="46"/>
      <c r="EY82" s="46"/>
      <c r="EZ82" s="46"/>
      <c r="FA82" s="46"/>
      <c r="FB82" s="46"/>
      <c r="FC82" s="46"/>
      <c r="FD82" s="46"/>
      <c r="FE82" s="46"/>
      <c r="FF82" s="46"/>
      <c r="FG82" s="46"/>
    </row>
    <row r="83" spans="1:163" s="11" customFormat="1" ht="96" customHeight="1" x14ac:dyDescent="0.2">
      <c r="A83" s="45" t="s">
        <v>129</v>
      </c>
      <c r="B83" s="45"/>
      <c r="C83" s="45"/>
      <c r="D83" s="45"/>
      <c r="E83" s="45"/>
      <c r="F83" s="45"/>
      <c r="G83" s="45"/>
      <c r="H83" s="45"/>
      <c r="I83" s="45"/>
      <c r="J83" s="45"/>
      <c r="K83" s="45"/>
      <c r="L83" s="45"/>
      <c r="M83" s="45"/>
      <c r="N83" s="45"/>
      <c r="O83" s="45"/>
      <c r="P83" s="45"/>
      <c r="Q83" s="45"/>
      <c r="R83" s="45"/>
      <c r="S83" s="45"/>
      <c r="T83" s="45"/>
      <c r="U83" s="45"/>
      <c r="V83" s="45"/>
      <c r="W83" s="45"/>
      <c r="X83" s="45"/>
      <c r="Y83" s="45"/>
      <c r="Z83" s="45"/>
      <c r="AA83" s="45"/>
      <c r="AB83" s="45"/>
      <c r="AC83" s="45"/>
      <c r="AD83" s="45"/>
      <c r="AE83" s="45"/>
      <c r="AF83" s="45"/>
      <c r="AG83" s="45"/>
      <c r="AH83" s="45"/>
      <c r="AI83" s="45"/>
      <c r="AJ83" s="45"/>
      <c r="AK83" s="45"/>
      <c r="AL83" s="45"/>
      <c r="AM83" s="45"/>
      <c r="AN83" s="45"/>
      <c r="AO83" s="45"/>
      <c r="AP83" s="45"/>
      <c r="AQ83" s="45"/>
      <c r="AR83" s="45"/>
      <c r="AS83" s="45"/>
      <c r="AT83" s="45"/>
      <c r="AU83" s="45"/>
      <c r="AV83" s="45"/>
      <c r="AW83" s="45"/>
      <c r="AX83" s="45"/>
      <c r="AY83" s="45"/>
      <c r="AZ83" s="45"/>
      <c r="BA83" s="45"/>
      <c r="BB83" s="45"/>
      <c r="BC83" s="45"/>
      <c r="BD83" s="45"/>
      <c r="BE83" s="45"/>
      <c r="BF83" s="45"/>
      <c r="BG83" s="45"/>
      <c r="BH83" s="45"/>
      <c r="BI83" s="45"/>
      <c r="BJ83" s="45"/>
      <c r="BK83" s="45"/>
      <c r="BL83" s="45"/>
      <c r="BM83" s="45"/>
      <c r="BN83" s="45"/>
      <c r="BO83" s="45"/>
      <c r="BP83" s="45"/>
      <c r="BQ83" s="45"/>
      <c r="BR83" s="45"/>
      <c r="BS83" s="45"/>
      <c r="BT83" s="45"/>
      <c r="BU83" s="45"/>
      <c r="BV83" s="45"/>
      <c r="BW83" s="45"/>
      <c r="BX83" s="45"/>
      <c r="BY83" s="45"/>
      <c r="BZ83" s="45"/>
      <c r="CA83" s="45"/>
      <c r="CB83" s="45"/>
      <c r="CC83" s="45"/>
      <c r="CD83" s="45"/>
      <c r="CE83" s="45"/>
      <c r="CF83" s="45"/>
      <c r="CG83" s="45"/>
      <c r="CH83" s="45"/>
      <c r="CI83" s="45"/>
      <c r="CJ83" s="45"/>
      <c r="CK83" s="45"/>
      <c r="CL83" s="45"/>
      <c r="CM83" s="45"/>
      <c r="CN83" s="45"/>
      <c r="CO83" s="45"/>
      <c r="CP83" s="45"/>
      <c r="CQ83" s="45"/>
      <c r="CR83" s="45"/>
      <c r="CS83" s="45"/>
      <c r="CT83" s="45"/>
      <c r="CU83" s="45"/>
      <c r="CV83" s="45"/>
      <c r="CW83" s="45"/>
      <c r="CX83" s="45"/>
      <c r="CY83" s="45"/>
      <c r="CZ83" s="45"/>
      <c r="DA83" s="45"/>
      <c r="DB83" s="45"/>
      <c r="DC83" s="45"/>
      <c r="DD83" s="45"/>
      <c r="DE83" s="45"/>
      <c r="DF83" s="45"/>
      <c r="DG83" s="45"/>
      <c r="DH83" s="45"/>
      <c r="DI83" s="45"/>
      <c r="DJ83" s="45"/>
      <c r="DK83" s="45"/>
      <c r="DL83" s="45"/>
      <c r="DM83" s="45"/>
      <c r="DN83" s="45"/>
      <c r="DO83" s="45"/>
      <c r="DP83" s="45"/>
      <c r="DQ83" s="45"/>
      <c r="DR83" s="45"/>
      <c r="DS83" s="45"/>
      <c r="DT83" s="45"/>
      <c r="DU83" s="45"/>
      <c r="DV83" s="45"/>
      <c r="DW83" s="45"/>
      <c r="DX83" s="45"/>
      <c r="DY83" s="45"/>
      <c r="DZ83" s="45"/>
      <c r="EA83" s="45"/>
      <c r="EB83" s="45"/>
      <c r="EC83" s="45"/>
      <c r="ED83" s="45"/>
      <c r="EE83" s="45"/>
      <c r="EF83" s="45"/>
      <c r="EG83" s="45"/>
      <c r="EH83" s="45"/>
      <c r="EI83" s="45"/>
      <c r="EJ83" s="45"/>
      <c r="EK83" s="45"/>
      <c r="EL83" s="45"/>
      <c r="EM83" s="45"/>
      <c r="EN83" s="45"/>
      <c r="EO83" s="45"/>
      <c r="EP83" s="45"/>
      <c r="EQ83" s="45"/>
      <c r="ER83" s="45"/>
      <c r="ES83" s="45"/>
      <c r="ET83" s="45"/>
      <c r="EU83" s="45"/>
      <c r="EV83" s="45"/>
      <c r="EW83" s="45"/>
      <c r="EX83" s="45"/>
      <c r="EY83" s="45"/>
      <c r="EZ83" s="45"/>
      <c r="FA83" s="45"/>
      <c r="FB83" s="45"/>
      <c r="FC83" s="45"/>
      <c r="FD83" s="45"/>
      <c r="FE83" s="45"/>
      <c r="FF83" s="45"/>
      <c r="FG83" s="45"/>
    </row>
    <row r="84" spans="1:163" s="13" customFormat="1" ht="38.25" customHeight="1" x14ac:dyDescent="0.2">
      <c r="A84" s="45" t="s">
        <v>130</v>
      </c>
      <c r="B84" s="45"/>
      <c r="C84" s="45"/>
      <c r="D84" s="45"/>
      <c r="E84" s="45"/>
      <c r="F84" s="45"/>
      <c r="G84" s="45"/>
      <c r="H84" s="45"/>
      <c r="I84" s="45"/>
      <c r="J84" s="45"/>
      <c r="K84" s="45"/>
      <c r="L84" s="45"/>
      <c r="M84" s="45"/>
      <c r="N84" s="45"/>
      <c r="O84" s="45"/>
      <c r="P84" s="45"/>
      <c r="Q84" s="45"/>
      <c r="R84" s="45"/>
      <c r="S84" s="45"/>
      <c r="T84" s="45"/>
      <c r="U84" s="45"/>
      <c r="V84" s="45"/>
      <c r="W84" s="45"/>
      <c r="X84" s="45"/>
      <c r="Y84" s="45"/>
      <c r="Z84" s="45"/>
      <c r="AA84" s="45"/>
      <c r="AB84" s="45"/>
      <c r="AC84" s="45"/>
      <c r="AD84" s="45"/>
      <c r="AE84" s="45"/>
      <c r="AF84" s="45"/>
      <c r="AG84" s="45"/>
      <c r="AH84" s="45"/>
      <c r="AI84" s="45"/>
      <c r="AJ84" s="45"/>
      <c r="AK84" s="45"/>
      <c r="AL84" s="45"/>
      <c r="AM84" s="45"/>
      <c r="AN84" s="45"/>
      <c r="AO84" s="45"/>
      <c r="AP84" s="45"/>
      <c r="AQ84" s="45"/>
      <c r="AR84" s="45"/>
      <c r="AS84" s="45"/>
      <c r="AT84" s="45"/>
      <c r="AU84" s="45"/>
      <c r="AV84" s="45"/>
      <c r="AW84" s="45"/>
      <c r="AX84" s="45"/>
      <c r="AY84" s="45"/>
      <c r="AZ84" s="45"/>
      <c r="BA84" s="45"/>
      <c r="BB84" s="45"/>
      <c r="BC84" s="45"/>
      <c r="BD84" s="45"/>
      <c r="BE84" s="45"/>
      <c r="BF84" s="45"/>
      <c r="BG84" s="45"/>
      <c r="BH84" s="45"/>
      <c r="BI84" s="45"/>
      <c r="BJ84" s="45"/>
      <c r="BK84" s="45"/>
      <c r="BL84" s="45"/>
      <c r="BM84" s="45"/>
      <c r="BN84" s="45"/>
      <c r="BO84" s="45"/>
      <c r="BP84" s="45"/>
      <c r="BQ84" s="45"/>
      <c r="BR84" s="45"/>
      <c r="BS84" s="45"/>
      <c r="BT84" s="45"/>
      <c r="BU84" s="45"/>
      <c r="BV84" s="45"/>
      <c r="BW84" s="45"/>
      <c r="BX84" s="45"/>
      <c r="BY84" s="45"/>
      <c r="BZ84" s="45"/>
      <c r="CA84" s="45"/>
      <c r="CB84" s="45"/>
      <c r="CC84" s="45"/>
      <c r="CD84" s="45"/>
      <c r="CE84" s="45"/>
      <c r="CF84" s="45"/>
      <c r="CG84" s="45"/>
      <c r="CH84" s="45"/>
      <c r="CI84" s="45"/>
      <c r="CJ84" s="45"/>
      <c r="CK84" s="45"/>
      <c r="CL84" s="45"/>
      <c r="CM84" s="45"/>
      <c r="CN84" s="45"/>
      <c r="CO84" s="45"/>
      <c r="CP84" s="45"/>
      <c r="CQ84" s="45"/>
      <c r="CR84" s="45"/>
      <c r="CS84" s="45"/>
      <c r="CT84" s="45"/>
      <c r="CU84" s="45"/>
      <c r="CV84" s="45"/>
      <c r="CW84" s="45"/>
      <c r="CX84" s="45"/>
      <c r="CY84" s="45"/>
      <c r="CZ84" s="45"/>
      <c r="DA84" s="45"/>
      <c r="DB84" s="45"/>
      <c r="DC84" s="45"/>
      <c r="DD84" s="45"/>
      <c r="DE84" s="45"/>
      <c r="DF84" s="45"/>
      <c r="DG84" s="45"/>
      <c r="DH84" s="45"/>
      <c r="DI84" s="45"/>
      <c r="DJ84" s="45"/>
      <c r="DK84" s="45"/>
      <c r="DL84" s="45"/>
      <c r="DM84" s="45"/>
      <c r="DN84" s="45"/>
      <c r="DO84" s="45"/>
      <c r="DP84" s="45"/>
      <c r="DQ84" s="45"/>
      <c r="DR84" s="45"/>
      <c r="DS84" s="45"/>
      <c r="DT84" s="45"/>
      <c r="DU84" s="45"/>
      <c r="DV84" s="45"/>
      <c r="DW84" s="45"/>
      <c r="DX84" s="45"/>
      <c r="DY84" s="45"/>
      <c r="DZ84" s="45"/>
      <c r="EA84" s="45"/>
      <c r="EB84" s="45"/>
      <c r="EC84" s="45"/>
      <c r="ED84" s="45"/>
      <c r="EE84" s="45"/>
      <c r="EF84" s="45"/>
      <c r="EG84" s="45"/>
      <c r="EH84" s="45"/>
      <c r="EI84" s="45"/>
      <c r="EJ84" s="45"/>
      <c r="EK84" s="45"/>
      <c r="EL84" s="45"/>
      <c r="EM84" s="45"/>
      <c r="EN84" s="45"/>
      <c r="EO84" s="45"/>
      <c r="EP84" s="45"/>
      <c r="EQ84" s="45"/>
      <c r="ER84" s="45"/>
      <c r="ES84" s="45"/>
      <c r="ET84" s="45"/>
      <c r="EU84" s="45"/>
      <c r="EV84" s="45"/>
      <c r="EW84" s="45"/>
      <c r="EX84" s="45"/>
      <c r="EY84" s="45"/>
      <c r="EZ84" s="45"/>
      <c r="FA84" s="45"/>
      <c r="FB84" s="45"/>
      <c r="FC84" s="45"/>
      <c r="FD84" s="45"/>
      <c r="FE84" s="45"/>
      <c r="FF84" s="45"/>
      <c r="FG84" s="45"/>
    </row>
    <row r="85" spans="1:163" s="11" customFormat="1" ht="27" customHeight="1" x14ac:dyDescent="0.2">
      <c r="A85" s="45" t="s">
        <v>131</v>
      </c>
      <c r="B85" s="45"/>
      <c r="C85" s="45"/>
      <c r="D85" s="45"/>
      <c r="E85" s="45"/>
      <c r="F85" s="45"/>
      <c r="G85" s="45"/>
      <c r="H85" s="45"/>
      <c r="I85" s="45"/>
      <c r="J85" s="45"/>
      <c r="K85" s="45"/>
      <c r="L85" s="45"/>
      <c r="M85" s="45"/>
      <c r="N85" s="45"/>
      <c r="O85" s="45"/>
      <c r="P85" s="45"/>
      <c r="Q85" s="45"/>
      <c r="R85" s="45"/>
      <c r="S85" s="45"/>
      <c r="T85" s="45"/>
      <c r="U85" s="45"/>
      <c r="V85" s="45"/>
      <c r="W85" s="45"/>
      <c r="X85" s="45"/>
      <c r="Y85" s="45"/>
      <c r="Z85" s="45"/>
      <c r="AA85" s="45"/>
      <c r="AB85" s="45"/>
      <c r="AC85" s="45"/>
      <c r="AD85" s="45"/>
      <c r="AE85" s="45"/>
      <c r="AF85" s="45"/>
      <c r="AG85" s="45"/>
      <c r="AH85" s="45"/>
      <c r="AI85" s="45"/>
      <c r="AJ85" s="45"/>
      <c r="AK85" s="45"/>
      <c r="AL85" s="45"/>
      <c r="AM85" s="45"/>
      <c r="AN85" s="45"/>
      <c r="AO85" s="45"/>
      <c r="AP85" s="45"/>
      <c r="AQ85" s="45"/>
      <c r="AR85" s="45"/>
      <c r="AS85" s="45"/>
      <c r="AT85" s="45"/>
      <c r="AU85" s="45"/>
      <c r="AV85" s="45"/>
      <c r="AW85" s="45"/>
      <c r="AX85" s="45"/>
      <c r="AY85" s="45"/>
      <c r="AZ85" s="45"/>
      <c r="BA85" s="45"/>
      <c r="BB85" s="45"/>
      <c r="BC85" s="45"/>
      <c r="BD85" s="45"/>
      <c r="BE85" s="45"/>
      <c r="BF85" s="45"/>
      <c r="BG85" s="45"/>
      <c r="BH85" s="45"/>
      <c r="BI85" s="45"/>
      <c r="BJ85" s="45"/>
      <c r="BK85" s="45"/>
      <c r="BL85" s="45"/>
      <c r="BM85" s="45"/>
      <c r="BN85" s="45"/>
      <c r="BO85" s="45"/>
      <c r="BP85" s="45"/>
      <c r="BQ85" s="45"/>
      <c r="BR85" s="45"/>
      <c r="BS85" s="45"/>
      <c r="BT85" s="45"/>
      <c r="BU85" s="45"/>
      <c r="BV85" s="45"/>
      <c r="BW85" s="45"/>
      <c r="BX85" s="45"/>
      <c r="BY85" s="45"/>
      <c r="BZ85" s="45"/>
      <c r="CA85" s="45"/>
      <c r="CB85" s="45"/>
      <c r="CC85" s="45"/>
      <c r="CD85" s="45"/>
      <c r="CE85" s="45"/>
      <c r="CF85" s="45"/>
      <c r="CG85" s="45"/>
      <c r="CH85" s="45"/>
      <c r="CI85" s="45"/>
      <c r="CJ85" s="45"/>
      <c r="CK85" s="45"/>
      <c r="CL85" s="45"/>
      <c r="CM85" s="45"/>
      <c r="CN85" s="45"/>
      <c r="CO85" s="45"/>
      <c r="CP85" s="45"/>
      <c r="CQ85" s="45"/>
      <c r="CR85" s="45"/>
      <c r="CS85" s="45"/>
      <c r="CT85" s="45"/>
      <c r="CU85" s="45"/>
      <c r="CV85" s="45"/>
      <c r="CW85" s="45"/>
      <c r="CX85" s="45"/>
      <c r="CY85" s="45"/>
      <c r="CZ85" s="45"/>
      <c r="DA85" s="45"/>
      <c r="DB85" s="45"/>
      <c r="DC85" s="45"/>
      <c r="DD85" s="45"/>
      <c r="DE85" s="45"/>
      <c r="DF85" s="45"/>
      <c r="DG85" s="45"/>
      <c r="DH85" s="45"/>
      <c r="DI85" s="45"/>
      <c r="DJ85" s="45"/>
      <c r="DK85" s="45"/>
      <c r="DL85" s="45"/>
      <c r="DM85" s="45"/>
      <c r="DN85" s="45"/>
      <c r="DO85" s="45"/>
      <c r="DP85" s="45"/>
      <c r="DQ85" s="45"/>
      <c r="DR85" s="45"/>
      <c r="DS85" s="45"/>
      <c r="DT85" s="45"/>
      <c r="DU85" s="45"/>
      <c r="DV85" s="45"/>
      <c r="DW85" s="45"/>
      <c r="DX85" s="45"/>
      <c r="DY85" s="45"/>
      <c r="DZ85" s="45"/>
      <c r="EA85" s="45"/>
      <c r="EB85" s="45"/>
      <c r="EC85" s="45"/>
      <c r="ED85" s="45"/>
      <c r="EE85" s="45"/>
      <c r="EF85" s="45"/>
      <c r="EG85" s="45"/>
      <c r="EH85" s="45"/>
      <c r="EI85" s="45"/>
      <c r="EJ85" s="45"/>
      <c r="EK85" s="45"/>
      <c r="EL85" s="45"/>
      <c r="EM85" s="45"/>
      <c r="EN85" s="45"/>
      <c r="EO85" s="45"/>
      <c r="EP85" s="45"/>
      <c r="EQ85" s="45"/>
      <c r="ER85" s="45"/>
      <c r="ES85" s="45"/>
      <c r="ET85" s="45"/>
      <c r="EU85" s="45"/>
      <c r="EV85" s="45"/>
      <c r="EW85" s="45"/>
      <c r="EX85" s="45"/>
      <c r="EY85" s="45"/>
      <c r="EZ85" s="45"/>
      <c r="FA85" s="45"/>
      <c r="FB85" s="45"/>
      <c r="FC85" s="45"/>
      <c r="FD85" s="45"/>
      <c r="FE85" s="45"/>
      <c r="FF85" s="45"/>
      <c r="FG85" s="45"/>
    </row>
    <row r="86" spans="1:163" s="11" customFormat="1" ht="48.75" customHeight="1" x14ac:dyDescent="0.2">
      <c r="A86" s="45" t="s">
        <v>132</v>
      </c>
      <c r="B86" s="45"/>
      <c r="C86" s="45"/>
      <c r="D86" s="45"/>
      <c r="E86" s="45"/>
      <c r="F86" s="45"/>
      <c r="G86" s="45"/>
      <c r="H86" s="45"/>
      <c r="I86" s="45"/>
      <c r="J86" s="45"/>
      <c r="K86" s="45"/>
      <c r="L86" s="45"/>
      <c r="M86" s="45"/>
      <c r="N86" s="45"/>
      <c r="O86" s="45"/>
      <c r="P86" s="45"/>
      <c r="Q86" s="45"/>
      <c r="R86" s="45"/>
      <c r="S86" s="45"/>
      <c r="T86" s="45"/>
      <c r="U86" s="45"/>
      <c r="V86" s="45"/>
      <c r="W86" s="45"/>
      <c r="X86" s="45"/>
      <c r="Y86" s="45"/>
      <c r="Z86" s="45"/>
      <c r="AA86" s="45"/>
      <c r="AB86" s="45"/>
      <c r="AC86" s="45"/>
      <c r="AD86" s="45"/>
      <c r="AE86" s="45"/>
      <c r="AF86" s="45"/>
      <c r="AG86" s="45"/>
      <c r="AH86" s="45"/>
      <c r="AI86" s="45"/>
      <c r="AJ86" s="45"/>
      <c r="AK86" s="45"/>
      <c r="AL86" s="45"/>
      <c r="AM86" s="45"/>
      <c r="AN86" s="45"/>
      <c r="AO86" s="45"/>
      <c r="AP86" s="45"/>
      <c r="AQ86" s="45"/>
      <c r="AR86" s="45"/>
      <c r="AS86" s="45"/>
      <c r="AT86" s="45"/>
      <c r="AU86" s="45"/>
      <c r="AV86" s="45"/>
      <c r="AW86" s="45"/>
      <c r="AX86" s="45"/>
      <c r="AY86" s="45"/>
      <c r="AZ86" s="45"/>
      <c r="BA86" s="45"/>
      <c r="BB86" s="45"/>
      <c r="BC86" s="45"/>
      <c r="BD86" s="45"/>
      <c r="BE86" s="45"/>
      <c r="BF86" s="45"/>
      <c r="BG86" s="45"/>
      <c r="BH86" s="45"/>
      <c r="BI86" s="45"/>
      <c r="BJ86" s="45"/>
      <c r="BK86" s="45"/>
      <c r="BL86" s="45"/>
      <c r="BM86" s="45"/>
      <c r="BN86" s="45"/>
      <c r="BO86" s="45"/>
      <c r="BP86" s="45"/>
      <c r="BQ86" s="45"/>
      <c r="BR86" s="45"/>
      <c r="BS86" s="45"/>
      <c r="BT86" s="45"/>
      <c r="BU86" s="45"/>
      <c r="BV86" s="45"/>
      <c r="BW86" s="45"/>
      <c r="BX86" s="45"/>
      <c r="BY86" s="45"/>
      <c r="BZ86" s="45"/>
      <c r="CA86" s="45"/>
      <c r="CB86" s="45"/>
      <c r="CC86" s="45"/>
      <c r="CD86" s="45"/>
      <c r="CE86" s="45"/>
      <c r="CF86" s="45"/>
      <c r="CG86" s="45"/>
      <c r="CH86" s="45"/>
      <c r="CI86" s="45"/>
      <c r="CJ86" s="45"/>
      <c r="CK86" s="45"/>
      <c r="CL86" s="45"/>
      <c r="CM86" s="45"/>
      <c r="CN86" s="45"/>
      <c r="CO86" s="45"/>
      <c r="CP86" s="45"/>
      <c r="CQ86" s="45"/>
      <c r="CR86" s="45"/>
      <c r="CS86" s="45"/>
      <c r="CT86" s="45"/>
      <c r="CU86" s="45"/>
      <c r="CV86" s="45"/>
      <c r="CW86" s="45"/>
      <c r="CX86" s="45"/>
      <c r="CY86" s="45"/>
      <c r="CZ86" s="45"/>
      <c r="DA86" s="45"/>
      <c r="DB86" s="45"/>
      <c r="DC86" s="45"/>
      <c r="DD86" s="45"/>
      <c r="DE86" s="45"/>
      <c r="DF86" s="45"/>
      <c r="DG86" s="45"/>
      <c r="DH86" s="45"/>
      <c r="DI86" s="45"/>
      <c r="DJ86" s="45"/>
      <c r="DK86" s="45"/>
      <c r="DL86" s="45"/>
      <c r="DM86" s="45"/>
      <c r="DN86" s="45"/>
      <c r="DO86" s="45"/>
      <c r="DP86" s="45"/>
      <c r="DQ86" s="45"/>
      <c r="DR86" s="45"/>
      <c r="DS86" s="45"/>
      <c r="DT86" s="45"/>
      <c r="DU86" s="45"/>
      <c r="DV86" s="45"/>
      <c r="DW86" s="45"/>
      <c r="DX86" s="45"/>
      <c r="DY86" s="45"/>
      <c r="DZ86" s="45"/>
      <c r="EA86" s="45"/>
      <c r="EB86" s="45"/>
      <c r="EC86" s="45"/>
      <c r="ED86" s="45"/>
      <c r="EE86" s="45"/>
      <c r="EF86" s="45"/>
      <c r="EG86" s="45"/>
      <c r="EH86" s="45"/>
      <c r="EI86" s="45"/>
      <c r="EJ86" s="45"/>
      <c r="EK86" s="45"/>
      <c r="EL86" s="45"/>
      <c r="EM86" s="45"/>
      <c r="EN86" s="45"/>
      <c r="EO86" s="45"/>
      <c r="EP86" s="45"/>
      <c r="EQ86" s="45"/>
      <c r="ER86" s="45"/>
      <c r="ES86" s="45"/>
      <c r="ET86" s="45"/>
      <c r="EU86" s="45"/>
      <c r="EV86" s="45"/>
      <c r="EW86" s="45"/>
      <c r="EX86" s="45"/>
      <c r="EY86" s="45"/>
      <c r="EZ86" s="45"/>
      <c r="FA86" s="45"/>
      <c r="FB86" s="45"/>
      <c r="FC86" s="45"/>
      <c r="FD86" s="45"/>
      <c r="FE86" s="45"/>
      <c r="FF86" s="45"/>
      <c r="FG86" s="45"/>
    </row>
    <row r="87" spans="1:163" ht="116.25" customHeight="1" x14ac:dyDescent="0.2">
      <c r="A87" s="45" t="s">
        <v>133</v>
      </c>
      <c r="B87" s="45"/>
      <c r="C87" s="45"/>
      <c r="D87" s="45"/>
      <c r="E87" s="45"/>
      <c r="F87" s="45"/>
      <c r="G87" s="45"/>
      <c r="H87" s="45"/>
      <c r="I87" s="45"/>
      <c r="J87" s="45"/>
      <c r="K87" s="45"/>
      <c r="L87" s="45"/>
      <c r="M87" s="45"/>
      <c r="N87" s="45"/>
      <c r="O87" s="45"/>
      <c r="P87" s="45"/>
      <c r="Q87" s="45"/>
      <c r="R87" s="45"/>
      <c r="S87" s="45"/>
      <c r="T87" s="45"/>
      <c r="U87" s="45"/>
      <c r="V87" s="45"/>
      <c r="W87" s="45"/>
      <c r="X87" s="45"/>
      <c r="Y87" s="45"/>
      <c r="Z87" s="45"/>
      <c r="AA87" s="45"/>
      <c r="AB87" s="45"/>
      <c r="AC87" s="45"/>
      <c r="AD87" s="45"/>
      <c r="AE87" s="45"/>
      <c r="AF87" s="45"/>
      <c r="AG87" s="45"/>
      <c r="AH87" s="45"/>
      <c r="AI87" s="45"/>
      <c r="AJ87" s="45"/>
      <c r="AK87" s="45"/>
      <c r="AL87" s="45"/>
      <c r="AM87" s="45"/>
      <c r="AN87" s="45"/>
      <c r="AO87" s="45"/>
      <c r="AP87" s="45"/>
      <c r="AQ87" s="45"/>
      <c r="AR87" s="45"/>
      <c r="AS87" s="45"/>
      <c r="AT87" s="45"/>
      <c r="AU87" s="45"/>
      <c r="AV87" s="45"/>
      <c r="AW87" s="45"/>
      <c r="AX87" s="45"/>
      <c r="AY87" s="45"/>
      <c r="AZ87" s="45"/>
      <c r="BA87" s="45"/>
      <c r="BB87" s="45"/>
      <c r="BC87" s="45"/>
      <c r="BD87" s="45"/>
      <c r="BE87" s="45"/>
      <c r="BF87" s="45"/>
      <c r="BG87" s="45"/>
      <c r="BH87" s="45"/>
      <c r="BI87" s="45"/>
      <c r="BJ87" s="45"/>
      <c r="BK87" s="45"/>
      <c r="BL87" s="45"/>
      <c r="BM87" s="45"/>
      <c r="BN87" s="45"/>
      <c r="BO87" s="45"/>
      <c r="BP87" s="45"/>
      <c r="BQ87" s="45"/>
      <c r="BR87" s="45"/>
      <c r="BS87" s="45"/>
      <c r="BT87" s="45"/>
      <c r="BU87" s="45"/>
      <c r="BV87" s="45"/>
      <c r="BW87" s="45"/>
      <c r="BX87" s="45"/>
      <c r="BY87" s="45"/>
      <c r="BZ87" s="45"/>
      <c r="CA87" s="45"/>
      <c r="CB87" s="45"/>
      <c r="CC87" s="45"/>
      <c r="CD87" s="45"/>
      <c r="CE87" s="45"/>
      <c r="CF87" s="45"/>
      <c r="CG87" s="45"/>
      <c r="CH87" s="45"/>
      <c r="CI87" s="45"/>
      <c r="CJ87" s="45"/>
      <c r="CK87" s="45"/>
      <c r="CL87" s="45"/>
      <c r="CM87" s="45"/>
      <c r="CN87" s="45"/>
      <c r="CO87" s="45"/>
      <c r="CP87" s="45"/>
      <c r="CQ87" s="45"/>
      <c r="CR87" s="45"/>
      <c r="CS87" s="45"/>
      <c r="CT87" s="45"/>
      <c r="CU87" s="45"/>
      <c r="CV87" s="45"/>
      <c r="CW87" s="45"/>
      <c r="CX87" s="45"/>
      <c r="CY87" s="45"/>
      <c r="CZ87" s="45"/>
      <c r="DA87" s="45"/>
      <c r="DB87" s="45"/>
      <c r="DC87" s="45"/>
      <c r="DD87" s="45"/>
      <c r="DE87" s="45"/>
      <c r="DF87" s="45"/>
      <c r="DG87" s="45"/>
      <c r="DH87" s="45"/>
      <c r="DI87" s="45"/>
      <c r="DJ87" s="45"/>
      <c r="DK87" s="45"/>
      <c r="DL87" s="45"/>
      <c r="DM87" s="45"/>
      <c r="DN87" s="45"/>
      <c r="DO87" s="45"/>
      <c r="DP87" s="45"/>
      <c r="DQ87" s="45"/>
      <c r="DR87" s="45"/>
      <c r="DS87" s="45"/>
      <c r="DT87" s="45"/>
      <c r="DU87" s="45"/>
      <c r="DV87" s="45"/>
      <c r="DW87" s="45"/>
      <c r="DX87" s="45"/>
      <c r="DY87" s="45"/>
      <c r="DZ87" s="45"/>
      <c r="EA87" s="45"/>
      <c r="EB87" s="45"/>
      <c r="EC87" s="45"/>
      <c r="ED87" s="45"/>
      <c r="EE87" s="45"/>
      <c r="EF87" s="45"/>
      <c r="EG87" s="45"/>
      <c r="EH87" s="45"/>
      <c r="EI87" s="45"/>
      <c r="EJ87" s="45"/>
      <c r="EK87" s="45"/>
      <c r="EL87" s="45"/>
      <c r="EM87" s="45"/>
      <c r="EN87" s="45"/>
      <c r="EO87" s="45"/>
      <c r="EP87" s="45"/>
      <c r="EQ87" s="45"/>
      <c r="ER87" s="45"/>
      <c r="ES87" s="45"/>
      <c r="ET87" s="45"/>
      <c r="EU87" s="45"/>
      <c r="EV87" s="45"/>
      <c r="EW87" s="45"/>
      <c r="EX87" s="45"/>
      <c r="EY87" s="45"/>
      <c r="EZ87" s="45"/>
      <c r="FA87" s="45"/>
      <c r="FB87" s="45"/>
      <c r="FC87" s="45"/>
      <c r="FD87" s="45"/>
      <c r="FE87" s="45"/>
      <c r="FF87" s="45"/>
      <c r="FG87" s="45"/>
    </row>
    <row r="88" spans="1:163" ht="70.5" customHeight="1" x14ac:dyDescent="0.2">
      <c r="A88" s="45" t="s">
        <v>110</v>
      </c>
      <c r="B88" s="45"/>
      <c r="C88" s="45"/>
      <c r="D88" s="45"/>
      <c r="E88" s="45"/>
      <c r="F88" s="45"/>
      <c r="G88" s="45"/>
      <c r="H88" s="45"/>
      <c r="I88" s="45"/>
      <c r="J88" s="45"/>
      <c r="K88" s="45"/>
      <c r="L88" s="45"/>
      <c r="M88" s="45"/>
      <c r="N88" s="45"/>
      <c r="O88" s="45"/>
      <c r="P88" s="45"/>
      <c r="Q88" s="45"/>
      <c r="R88" s="45"/>
      <c r="S88" s="45"/>
      <c r="T88" s="45"/>
      <c r="U88" s="45"/>
      <c r="V88" s="45"/>
      <c r="W88" s="45"/>
      <c r="X88" s="45"/>
      <c r="Y88" s="45"/>
      <c r="Z88" s="45"/>
      <c r="AA88" s="45"/>
      <c r="AB88" s="45"/>
      <c r="AC88" s="45"/>
      <c r="AD88" s="45"/>
      <c r="AE88" s="45"/>
      <c r="AF88" s="45"/>
      <c r="AG88" s="45"/>
      <c r="AH88" s="45"/>
      <c r="AI88" s="45"/>
      <c r="AJ88" s="45"/>
      <c r="AK88" s="45"/>
      <c r="AL88" s="45"/>
      <c r="AM88" s="45"/>
      <c r="AN88" s="45"/>
      <c r="AO88" s="45"/>
      <c r="AP88" s="45"/>
      <c r="AQ88" s="45"/>
      <c r="AR88" s="45"/>
      <c r="AS88" s="45"/>
      <c r="AT88" s="45"/>
      <c r="AU88" s="45"/>
      <c r="AV88" s="45"/>
      <c r="AW88" s="45"/>
      <c r="AX88" s="45"/>
      <c r="AY88" s="45"/>
      <c r="AZ88" s="45"/>
      <c r="BA88" s="45"/>
      <c r="BB88" s="45"/>
      <c r="BC88" s="45"/>
      <c r="BD88" s="45"/>
      <c r="BE88" s="45"/>
      <c r="BF88" s="45"/>
      <c r="BG88" s="45"/>
      <c r="BH88" s="45"/>
      <c r="BI88" s="45"/>
      <c r="BJ88" s="45"/>
      <c r="BK88" s="45"/>
      <c r="BL88" s="45"/>
      <c r="BM88" s="45"/>
      <c r="BN88" s="45"/>
      <c r="BO88" s="45"/>
      <c r="BP88" s="45"/>
      <c r="BQ88" s="45"/>
      <c r="BR88" s="45"/>
      <c r="BS88" s="45"/>
      <c r="BT88" s="45"/>
      <c r="BU88" s="45"/>
      <c r="BV88" s="45"/>
      <c r="BW88" s="45"/>
      <c r="BX88" s="45"/>
      <c r="BY88" s="45"/>
      <c r="BZ88" s="45"/>
      <c r="CA88" s="45"/>
      <c r="CB88" s="45"/>
      <c r="CC88" s="45"/>
      <c r="CD88" s="45"/>
      <c r="CE88" s="45"/>
      <c r="CF88" s="45"/>
      <c r="CG88" s="45"/>
      <c r="CH88" s="45"/>
      <c r="CI88" s="45"/>
      <c r="CJ88" s="45"/>
      <c r="CK88" s="45"/>
      <c r="CL88" s="45"/>
      <c r="CM88" s="45"/>
      <c r="CN88" s="45"/>
      <c r="CO88" s="45"/>
      <c r="CP88" s="45"/>
      <c r="CQ88" s="45"/>
      <c r="CR88" s="45"/>
      <c r="CS88" s="45"/>
      <c r="CT88" s="45"/>
      <c r="CU88" s="45"/>
      <c r="CV88" s="45"/>
      <c r="CW88" s="45"/>
      <c r="CX88" s="45"/>
      <c r="CY88" s="45"/>
      <c r="CZ88" s="45"/>
      <c r="DA88" s="45"/>
      <c r="DB88" s="45"/>
      <c r="DC88" s="45"/>
      <c r="DD88" s="45"/>
      <c r="DE88" s="45"/>
      <c r="DF88" s="45"/>
      <c r="DG88" s="45"/>
      <c r="DH88" s="45"/>
      <c r="DI88" s="45"/>
      <c r="DJ88" s="45"/>
      <c r="DK88" s="45"/>
      <c r="DL88" s="45"/>
      <c r="DM88" s="45"/>
      <c r="DN88" s="45"/>
      <c r="DO88" s="45"/>
      <c r="DP88" s="45"/>
      <c r="DQ88" s="45"/>
      <c r="DR88" s="45"/>
      <c r="DS88" s="45"/>
      <c r="DT88" s="45"/>
      <c r="DU88" s="45"/>
      <c r="DV88" s="45"/>
      <c r="DW88" s="45"/>
      <c r="DX88" s="45"/>
      <c r="DY88" s="45"/>
      <c r="DZ88" s="45"/>
      <c r="EA88" s="45"/>
      <c r="EB88" s="45"/>
      <c r="EC88" s="45"/>
      <c r="ED88" s="45"/>
      <c r="EE88" s="45"/>
      <c r="EF88" s="45"/>
      <c r="EG88" s="45"/>
      <c r="EH88" s="45"/>
      <c r="EI88" s="45"/>
      <c r="EJ88" s="45"/>
      <c r="EK88" s="45"/>
      <c r="EL88" s="45"/>
      <c r="EM88" s="45"/>
      <c r="EN88" s="45"/>
      <c r="EO88" s="45"/>
      <c r="EP88" s="45"/>
      <c r="EQ88" s="45"/>
      <c r="ER88" s="45"/>
      <c r="ES88" s="45"/>
      <c r="ET88" s="45"/>
      <c r="EU88" s="45"/>
      <c r="EV88" s="45"/>
      <c r="EW88" s="45"/>
      <c r="EX88" s="45"/>
      <c r="EY88" s="45"/>
      <c r="EZ88" s="45"/>
      <c r="FA88" s="45"/>
      <c r="FB88" s="45"/>
      <c r="FC88" s="45"/>
      <c r="FD88" s="45"/>
      <c r="FE88" s="45"/>
      <c r="FF88" s="45"/>
      <c r="FG88" s="45"/>
    </row>
    <row r="89" spans="1:163" ht="14.25" customHeight="1" x14ac:dyDescent="0.2">
      <c r="A89" s="45" t="s">
        <v>75</v>
      </c>
      <c r="B89" s="45"/>
      <c r="C89" s="45"/>
      <c r="D89" s="45"/>
      <c r="E89" s="45"/>
      <c r="F89" s="45"/>
      <c r="G89" s="45"/>
      <c r="H89" s="45"/>
      <c r="I89" s="45"/>
      <c r="J89" s="45"/>
      <c r="K89" s="45"/>
      <c r="L89" s="45"/>
      <c r="M89" s="45"/>
      <c r="N89" s="45"/>
      <c r="O89" s="45"/>
      <c r="P89" s="45"/>
      <c r="Q89" s="45"/>
      <c r="R89" s="45"/>
      <c r="S89" s="45"/>
      <c r="T89" s="45"/>
      <c r="U89" s="45"/>
      <c r="V89" s="45"/>
      <c r="W89" s="45"/>
      <c r="X89" s="45"/>
      <c r="Y89" s="45"/>
      <c r="Z89" s="45"/>
      <c r="AA89" s="45"/>
      <c r="AB89" s="45"/>
      <c r="AC89" s="45"/>
      <c r="AD89" s="45"/>
      <c r="AE89" s="45"/>
      <c r="AF89" s="45"/>
      <c r="AG89" s="45"/>
      <c r="AH89" s="45"/>
      <c r="AI89" s="45"/>
      <c r="AJ89" s="45"/>
      <c r="AK89" s="45"/>
      <c r="AL89" s="45"/>
      <c r="AM89" s="45"/>
      <c r="AN89" s="45"/>
      <c r="AO89" s="45"/>
      <c r="AP89" s="45"/>
      <c r="AQ89" s="45"/>
      <c r="AR89" s="45"/>
      <c r="AS89" s="45"/>
      <c r="AT89" s="45"/>
      <c r="AU89" s="45"/>
      <c r="AV89" s="45"/>
      <c r="AW89" s="45"/>
      <c r="AX89" s="45"/>
      <c r="AY89" s="45"/>
      <c r="AZ89" s="45"/>
      <c r="BA89" s="45"/>
      <c r="BB89" s="45"/>
      <c r="BC89" s="45"/>
      <c r="BD89" s="45"/>
      <c r="BE89" s="45"/>
      <c r="BF89" s="45"/>
      <c r="BG89" s="45"/>
      <c r="BH89" s="45"/>
      <c r="BI89" s="45"/>
      <c r="BJ89" s="45"/>
      <c r="BK89" s="45"/>
      <c r="BL89" s="45"/>
      <c r="BM89" s="45"/>
      <c r="BN89" s="45"/>
      <c r="BO89" s="45"/>
      <c r="BP89" s="45"/>
      <c r="BQ89" s="45"/>
      <c r="BR89" s="45"/>
      <c r="BS89" s="45"/>
      <c r="BT89" s="45"/>
      <c r="BU89" s="45"/>
      <c r="BV89" s="45"/>
      <c r="BW89" s="45"/>
      <c r="BX89" s="45"/>
      <c r="BY89" s="45"/>
      <c r="BZ89" s="45"/>
      <c r="CA89" s="45"/>
      <c r="CB89" s="45"/>
      <c r="CC89" s="45"/>
      <c r="CD89" s="45"/>
      <c r="CE89" s="45"/>
      <c r="CF89" s="45"/>
      <c r="CG89" s="45"/>
      <c r="CH89" s="45"/>
      <c r="CI89" s="45"/>
      <c r="CJ89" s="45"/>
      <c r="CK89" s="45"/>
      <c r="CL89" s="45"/>
      <c r="CM89" s="45"/>
      <c r="CN89" s="45"/>
      <c r="CO89" s="45"/>
      <c r="CP89" s="45"/>
      <c r="CQ89" s="45"/>
      <c r="CR89" s="45"/>
      <c r="CS89" s="45"/>
      <c r="CT89" s="45"/>
      <c r="CU89" s="45"/>
      <c r="CV89" s="45"/>
      <c r="CW89" s="45"/>
      <c r="CX89" s="45"/>
      <c r="CY89" s="45"/>
      <c r="CZ89" s="45"/>
      <c r="DA89" s="45"/>
      <c r="DB89" s="45"/>
      <c r="DC89" s="45"/>
      <c r="DD89" s="45"/>
      <c r="DE89" s="45"/>
      <c r="DF89" s="45"/>
      <c r="DG89" s="45"/>
      <c r="DH89" s="45"/>
      <c r="DI89" s="45"/>
      <c r="DJ89" s="45"/>
      <c r="DK89" s="45"/>
      <c r="DL89" s="45"/>
      <c r="DM89" s="45"/>
      <c r="DN89" s="45"/>
      <c r="DO89" s="45"/>
      <c r="DP89" s="45"/>
      <c r="DQ89" s="45"/>
      <c r="DR89" s="45"/>
      <c r="DS89" s="45"/>
      <c r="DT89" s="45"/>
      <c r="DU89" s="45"/>
      <c r="DV89" s="45"/>
      <c r="DW89" s="45"/>
      <c r="DX89" s="45"/>
      <c r="DY89" s="45"/>
      <c r="DZ89" s="45"/>
      <c r="EA89" s="45"/>
      <c r="EB89" s="45"/>
      <c r="EC89" s="45"/>
      <c r="ED89" s="45"/>
      <c r="EE89" s="45"/>
      <c r="EF89" s="45"/>
      <c r="EG89" s="45"/>
      <c r="EH89" s="45"/>
      <c r="EI89" s="45"/>
      <c r="EJ89" s="45"/>
      <c r="EK89" s="45"/>
      <c r="EL89" s="45"/>
      <c r="EM89" s="45"/>
      <c r="EN89" s="45"/>
      <c r="EO89" s="45"/>
      <c r="EP89" s="45"/>
      <c r="EQ89" s="45"/>
      <c r="ER89" s="45"/>
      <c r="ES89" s="45"/>
      <c r="ET89" s="45"/>
      <c r="EU89" s="45"/>
      <c r="EV89" s="45"/>
      <c r="EW89" s="45"/>
      <c r="EX89" s="45"/>
      <c r="EY89" s="45"/>
      <c r="EZ89" s="45"/>
      <c r="FA89" s="45"/>
      <c r="FB89" s="45"/>
      <c r="FC89" s="45"/>
      <c r="FD89" s="45"/>
      <c r="FE89" s="45"/>
      <c r="FF89" s="45"/>
      <c r="FG89" s="45"/>
    </row>
    <row r="90" spans="1:163" ht="26.25" customHeight="1" x14ac:dyDescent="0.2">
      <c r="A90" s="45" t="s">
        <v>134</v>
      </c>
      <c r="B90" s="45"/>
      <c r="C90" s="45"/>
      <c r="D90" s="45"/>
      <c r="E90" s="45"/>
      <c r="F90" s="45"/>
      <c r="G90" s="45"/>
      <c r="H90" s="45"/>
      <c r="I90" s="45"/>
      <c r="J90" s="45"/>
      <c r="K90" s="45"/>
      <c r="L90" s="45"/>
      <c r="M90" s="45"/>
      <c r="N90" s="45"/>
      <c r="O90" s="45"/>
      <c r="P90" s="45"/>
      <c r="Q90" s="45"/>
      <c r="R90" s="45"/>
      <c r="S90" s="45"/>
      <c r="T90" s="45"/>
      <c r="U90" s="45"/>
      <c r="V90" s="45"/>
      <c r="W90" s="45"/>
      <c r="X90" s="45"/>
      <c r="Y90" s="45"/>
      <c r="Z90" s="45"/>
      <c r="AA90" s="45"/>
      <c r="AB90" s="45"/>
      <c r="AC90" s="45"/>
      <c r="AD90" s="45"/>
      <c r="AE90" s="45"/>
      <c r="AF90" s="45"/>
      <c r="AG90" s="45"/>
      <c r="AH90" s="45"/>
      <c r="AI90" s="45"/>
      <c r="AJ90" s="45"/>
      <c r="AK90" s="45"/>
      <c r="AL90" s="45"/>
      <c r="AM90" s="45"/>
      <c r="AN90" s="45"/>
      <c r="AO90" s="45"/>
      <c r="AP90" s="45"/>
      <c r="AQ90" s="45"/>
      <c r="AR90" s="45"/>
      <c r="AS90" s="45"/>
      <c r="AT90" s="45"/>
      <c r="AU90" s="45"/>
      <c r="AV90" s="45"/>
      <c r="AW90" s="45"/>
      <c r="AX90" s="45"/>
      <c r="AY90" s="45"/>
      <c r="AZ90" s="45"/>
      <c r="BA90" s="45"/>
      <c r="BB90" s="45"/>
      <c r="BC90" s="45"/>
      <c r="BD90" s="45"/>
      <c r="BE90" s="45"/>
      <c r="BF90" s="45"/>
      <c r="BG90" s="45"/>
      <c r="BH90" s="45"/>
      <c r="BI90" s="45"/>
      <c r="BJ90" s="45"/>
      <c r="BK90" s="45"/>
      <c r="BL90" s="45"/>
      <c r="BM90" s="45"/>
      <c r="BN90" s="45"/>
      <c r="BO90" s="45"/>
      <c r="BP90" s="45"/>
      <c r="BQ90" s="45"/>
      <c r="BR90" s="45"/>
      <c r="BS90" s="45"/>
      <c r="BT90" s="45"/>
      <c r="BU90" s="45"/>
      <c r="BV90" s="45"/>
      <c r="BW90" s="45"/>
      <c r="BX90" s="45"/>
      <c r="BY90" s="45"/>
      <c r="BZ90" s="45"/>
      <c r="CA90" s="45"/>
      <c r="CB90" s="45"/>
      <c r="CC90" s="45"/>
      <c r="CD90" s="45"/>
      <c r="CE90" s="45"/>
      <c r="CF90" s="45"/>
      <c r="CG90" s="45"/>
      <c r="CH90" s="45"/>
      <c r="CI90" s="45"/>
      <c r="CJ90" s="45"/>
      <c r="CK90" s="45"/>
      <c r="CL90" s="45"/>
      <c r="CM90" s="45"/>
      <c r="CN90" s="45"/>
      <c r="CO90" s="45"/>
      <c r="CP90" s="45"/>
      <c r="CQ90" s="45"/>
      <c r="CR90" s="45"/>
      <c r="CS90" s="45"/>
      <c r="CT90" s="45"/>
      <c r="CU90" s="45"/>
      <c r="CV90" s="45"/>
      <c r="CW90" s="45"/>
      <c r="CX90" s="45"/>
      <c r="CY90" s="45"/>
      <c r="CZ90" s="45"/>
      <c r="DA90" s="45"/>
      <c r="DB90" s="45"/>
      <c r="DC90" s="45"/>
      <c r="DD90" s="45"/>
      <c r="DE90" s="45"/>
      <c r="DF90" s="45"/>
      <c r="DG90" s="45"/>
      <c r="DH90" s="45"/>
      <c r="DI90" s="45"/>
      <c r="DJ90" s="45"/>
      <c r="DK90" s="45"/>
      <c r="DL90" s="45"/>
      <c r="DM90" s="45"/>
      <c r="DN90" s="45"/>
      <c r="DO90" s="45"/>
      <c r="DP90" s="45"/>
      <c r="DQ90" s="45"/>
      <c r="DR90" s="45"/>
      <c r="DS90" s="45"/>
      <c r="DT90" s="45"/>
      <c r="DU90" s="45"/>
      <c r="DV90" s="45"/>
      <c r="DW90" s="45"/>
      <c r="DX90" s="45"/>
      <c r="DY90" s="45"/>
      <c r="DZ90" s="45"/>
      <c r="EA90" s="45"/>
      <c r="EB90" s="45"/>
      <c r="EC90" s="45"/>
      <c r="ED90" s="45"/>
      <c r="EE90" s="45"/>
      <c r="EF90" s="45"/>
      <c r="EG90" s="45"/>
      <c r="EH90" s="45"/>
      <c r="EI90" s="45"/>
      <c r="EJ90" s="45"/>
      <c r="EK90" s="45"/>
      <c r="EL90" s="45"/>
      <c r="EM90" s="45"/>
      <c r="EN90" s="45"/>
      <c r="EO90" s="45"/>
      <c r="EP90" s="45"/>
      <c r="EQ90" s="45"/>
      <c r="ER90" s="45"/>
      <c r="ES90" s="45"/>
      <c r="ET90" s="45"/>
      <c r="EU90" s="45"/>
      <c r="EV90" s="45"/>
      <c r="EW90" s="45"/>
      <c r="EX90" s="45"/>
      <c r="EY90" s="45"/>
      <c r="EZ90" s="45"/>
      <c r="FA90" s="45"/>
      <c r="FB90" s="45"/>
      <c r="FC90" s="45"/>
      <c r="FD90" s="45"/>
      <c r="FE90" s="45"/>
      <c r="FF90" s="45"/>
      <c r="FG90" s="45"/>
    </row>
  </sheetData>
  <mergeCells count="121">
    <mergeCell ref="A88:FG88"/>
    <mergeCell ref="A89:FG89"/>
    <mergeCell ref="A90:FG90"/>
    <mergeCell ref="A79:FG79"/>
    <mergeCell ref="A80:FG80"/>
    <mergeCell ref="A81:FG81"/>
    <mergeCell ref="A82:FG82"/>
    <mergeCell ref="A83:FG83"/>
    <mergeCell ref="A84:FG84"/>
    <mergeCell ref="A85:FG85"/>
    <mergeCell ref="A86:FG86"/>
    <mergeCell ref="A87:FG87"/>
    <mergeCell ref="CX4:CY4"/>
    <mergeCell ref="BE4:BF4"/>
    <mergeCell ref="BG4:BH4"/>
    <mergeCell ref="BI4:BJ4"/>
    <mergeCell ref="Q4:Q5"/>
    <mergeCell ref="R4:R5"/>
    <mergeCell ref="J4:J5"/>
    <mergeCell ref="K4:K5"/>
    <mergeCell ref="A61:EU61"/>
    <mergeCell ref="A62:EU62"/>
    <mergeCell ref="A63:FG63"/>
    <mergeCell ref="A64:FG64"/>
    <mergeCell ref="A65:FG65"/>
    <mergeCell ref="A66:FG66"/>
    <mergeCell ref="A67:FG67"/>
    <mergeCell ref="A68:FG68"/>
    <mergeCell ref="A69:FG69"/>
    <mergeCell ref="A70:FG70"/>
    <mergeCell ref="A71:FG71"/>
    <mergeCell ref="A72:FG72"/>
    <mergeCell ref="BO4:BQ4"/>
    <mergeCell ref="BR4:BS4"/>
    <mergeCell ref="BT4:BU4"/>
    <mergeCell ref="BV4:BW4"/>
    <mergeCell ref="BX4:BY4"/>
    <mergeCell ref="BZ4:CA4"/>
    <mergeCell ref="CR4:CS4"/>
    <mergeCell ref="CT4:CU4"/>
    <mergeCell ref="CV4:CW4"/>
    <mergeCell ref="A1:ET1"/>
    <mergeCell ref="A4:A6"/>
    <mergeCell ref="B4:B6"/>
    <mergeCell ref="C4:C5"/>
    <mergeCell ref="D4:D5"/>
    <mergeCell ref="E4:E5"/>
    <mergeCell ref="F4:F5"/>
    <mergeCell ref="G4:G5"/>
    <mergeCell ref="H4:H5"/>
    <mergeCell ref="I4:I5"/>
    <mergeCell ref="CB4:CC4"/>
    <mergeCell ref="CD4:CE4"/>
    <mergeCell ref="CF4:CG4"/>
    <mergeCell ref="CH4:CI4"/>
    <mergeCell ref="CJ4:CK4"/>
    <mergeCell ref="CL4:CM4"/>
    <mergeCell ref="CN4:CO4"/>
    <mergeCell ref="CP4:CQ4"/>
    <mergeCell ref="BK4:BL4"/>
    <mergeCell ref="BM4:BN4"/>
    <mergeCell ref="A73:FG73"/>
    <mergeCell ref="A74:FG74"/>
    <mergeCell ref="A75:FG75"/>
    <mergeCell ref="A76:FG76"/>
    <mergeCell ref="A77:FG77"/>
    <mergeCell ref="A78:FG78"/>
    <mergeCell ref="A2:FG2"/>
    <mergeCell ref="A3:FG3"/>
    <mergeCell ref="L4:L5"/>
    <mergeCell ref="M4:P4"/>
    <mergeCell ref="S4:S5"/>
    <mergeCell ref="T4:U4"/>
    <mergeCell ref="V4:W4"/>
    <mergeCell ref="X4:Y4"/>
    <mergeCell ref="Z4:AA4"/>
    <mergeCell ref="AB4:AC4"/>
    <mergeCell ref="AD4:AE4"/>
    <mergeCell ref="AF4:AG4"/>
    <mergeCell ref="AH4:AI4"/>
    <mergeCell ref="AJ4:AK4"/>
    <mergeCell ref="AL4:AM4"/>
    <mergeCell ref="AN4:AN5"/>
    <mergeCell ref="AO4:AP4"/>
    <mergeCell ref="AQ4:AR4"/>
    <mergeCell ref="AS4:AT4"/>
    <mergeCell ref="AU4:AV4"/>
    <mergeCell ref="AW4:AX4"/>
    <mergeCell ref="AY4:AZ4"/>
    <mergeCell ref="BA4:BB4"/>
    <mergeCell ref="BC4:BD4"/>
    <mergeCell ref="CZ4:DA4"/>
    <mergeCell ref="DB4:DC4"/>
    <mergeCell ref="DD4:DE4"/>
    <mergeCell ref="DF4:DG4"/>
    <mergeCell ref="DH4:DI4"/>
    <mergeCell ref="DJ4:DK4"/>
    <mergeCell ref="DL4:DM4"/>
    <mergeCell ref="DN4:DO4"/>
    <mergeCell ref="DP4:DQ4"/>
    <mergeCell ref="DR4:DS4"/>
    <mergeCell ref="DT4:DU4"/>
    <mergeCell ref="DV4:DW4"/>
    <mergeCell ref="DX4:DY4"/>
    <mergeCell ref="DZ4:EA4"/>
    <mergeCell ref="EB4:EC4"/>
    <mergeCell ref="ED4:EE4"/>
    <mergeCell ref="EF4:EG4"/>
    <mergeCell ref="EH4:EI4"/>
    <mergeCell ref="FB4:FC4"/>
    <mergeCell ref="FD4:FE4"/>
    <mergeCell ref="FF4:FG4"/>
    <mergeCell ref="EJ4:EK4"/>
    <mergeCell ref="EL4:EM4"/>
    <mergeCell ref="EN4:EO4"/>
    <mergeCell ref="EP4:EQ4"/>
    <mergeCell ref="ER4:ES4"/>
    <mergeCell ref="ET4:EU4"/>
    <mergeCell ref="EV4:EW4"/>
    <mergeCell ref="EX4:EY4"/>
    <mergeCell ref="EZ4:FA4"/>
  </mergeCells>
  <conditionalFormatting sqref="C7:FG60">
    <cfRule type="cellIs" dxfId="0" priority="1" operator="notEqual">
      <formula>0</formula>
    </cfRule>
  </conditionalFormatting>
  <hyperlinks>
    <hyperlink ref="A78" r:id="rId1" xr:uid="{5229B2E8-9E93-4C32-AAF7-20A5EDAF1517}"/>
    <hyperlink ref="A80" r:id="rId2" xr:uid="{422D9AFB-B6AA-4DBB-8C1E-D1C977D5EAD8}"/>
    <hyperlink ref="A82" r:id="rId3" xr:uid="{908D16C7-D1B6-42CE-9555-D5B5C55C4606}"/>
  </hyperlinks>
  <pageMargins left="0.75" right="0.75" top="1" bottom="1" header="0.5" footer="0.5"/>
  <pageSetup orientation="portrait" r:id="rId4"/>
  <legacy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Sheet1!IDX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cp:lastModifiedBy>Pierce Kevin K</cp:lastModifiedBy>
  <dcterms:created xsi:type="dcterms:W3CDTF">2019-10-07T14:38:26Z</dcterms:created>
  <dcterms:modified xsi:type="dcterms:W3CDTF">2022-12-14T02:34:59Z</dcterms:modified>
</cp:coreProperties>
</file>