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F:\rsi\SPEC\Geodata\2020\6 Congressional District\Final Tables\"/>
    </mc:Choice>
  </mc:AlternateContent>
  <xr:revisionPtr revIDLastSave="0" documentId="13_ncr:1_{818CB248-AC3F-44F3-B9C4-BA1CAA1C84E0}" xr6:coauthVersionLast="47" xr6:coauthVersionMax="47" xr10:uidLastSave="{00000000-0000-0000-0000-000000000000}"/>
  <bookViews>
    <workbookView xWindow="-120" yWindow="-120" windowWidth="29040" windowHeight="1584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<sst xmlns="http://schemas.openxmlformats.org/spreadsheetml/2006/main" count="278" uniqueCount="135">
  <si>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</si>
  <si>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</si>
  <si>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</si>
  <si>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</si>
  <si>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</si>
  <si>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</si>
  <si>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</si>
  <si>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</si>
  <si>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</si>
  <si>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</si>
  <si>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</si>
  <si>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</si>
  <si>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</si>
  <si>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</si>
  <si>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</si>
  <si>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</si>
  <si>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</si>
  <si>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</si>
  <si>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</si>
  <si>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</si>
  <si>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</si>
  <si>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</si>
  <si>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</si>
  <si>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</si>
  <si>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</si>
  <si>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</si>
  <si>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</si>
  <si>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</si>
  <si>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</si>
  <si>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</si>
  <si>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</si>
  <si>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</si>
  <si>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</si>
  <si>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</si>
  <si>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</si>
  <si>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</si>
  <si>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</si>
  <si>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</si>
  <si>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</si>
  <si>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</si>
  <si>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</si>
  <si>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</si>
  <si>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</si>
  <si>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</si>
  <si>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</si>
  <si>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</si>
  <si>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</si>
  <si>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</si>
  <si>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</si>
  <si>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</si>
  <si>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</si>
  <si>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</si>
  <si>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</si>
  <si>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</si>
  <si>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</si>
  <si>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</si>
  <si>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</si>
  <si>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</si>
  <si>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</si>
  <si>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</si>
  <si>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</si>
  <si>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</si>
  <si>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</si>
  <si>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</si>
  <si>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</si>
  <si>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</si>
  <si>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</si>
  <si>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</si>
  <si>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</si>
  <si>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</si>
  <si>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</si>
  <si>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</si>
  <si>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DISTRICT OF COLUMBIA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</si>
  <si>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</si>
  <si>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</si>
  <si>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</si>
  <si>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</si>
  <si>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</si>
  <si>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</si>
  <si>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</si>
  <si>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</si>
  <si>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</si>
  <si>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</si>
  <si>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</si>
  <si>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</si>
  <si>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</si>
  <si>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</si>
  <si>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</si>
  <si>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</si>
  <si>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</si>
  <si>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</si>
  <si>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</si>
  <si>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</si>
  <si>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</si>
  <si>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</si>
  <si>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</si>
  <si>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</si>
  <si>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</si>
  <si>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</si>
  <si>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</si>
  <si>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</si>
  <si>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</si>
  <si>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</si>
  <si>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</si>
  <si>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</si>
  <si>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</si>
  <si>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</si>
  <si>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</si>
  <si>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</si>
  <si>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</si>
  <si>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</si>
  <si>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Individual Income Tax Returns: 
Selected Income and Tax Items by State, 
Congressional district, and Size of Adjusted Gross Income, 
Tax Year 2020</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</si>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</sst>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
    <numFmt numFmtId="166" formatCode="0_);\(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b/>
      <sz val="10"/>
      <name val="Arial"/>
      <family val="2"/>
    </font>
    <font>
      <sz val="8"/>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cellStyleXfs>
  <cellXfs count="47">
    <xf numFmtId="0" fontId="0" fillId="0" borderId="0" xfId="0"/>
    <xf numFmtId="0" fontId="18" fillId="0" borderId="0" xfId="0" applyFont="1"/>
    <xf numFmtId="164" fontId="18" fillId="0" borderId="0" xfId="0" applyNumberFormat="1"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164" fontId="18" fillId="0" borderId="15" xfId="0" applyNumberFormat="1" applyFont="1" applyBorder="1" applyAlignment="1">
      <alignment vertical="top" wrapText="1"/>
    </xf>
    <xf numFmtId="0" fontId="18" fillId="0" borderId="16"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1" fillId="0" borderId="0" xfId="0" applyFont="1"/>
    <xf numFmtId="0" fontId="21"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6" fontId="18" fillId="0" borderId="26" xfId="0" applyNumberFormat="1" applyFont="1" applyBorder="1" applyAlignment="1">
      <alignment horizontal="center" vertical="center"/>
    </xf>
    <xf numFmtId="0" fontId="21" fillId="0" borderId="0" xfId="0" applyFont="1" applyAlignment="1">
      <alignment vertical="center"/>
    </xf>
    <xf numFmtId="165" fontId="21" fillId="0" borderId="0" xfId="0" applyNumberFormat="1" applyFont="1" applyAlignment="1">
      <alignment wrapText="1"/>
    </xf>
    <xf numFmtId="0" fontId="23" fillId="33" borderId="0" xfId="0" applyFont="1" applyFill="1" applyAlignment="1">
      <alignment horizontal="left" wrapText="1"/>
    </xf>
    <xf numFmtId="0" fontId="18" fillId="0" borderId="14" xfId="0" applyFont="1" applyBorder="1" applyAlignment="1">
      <alignment vertical="top" wrapText="1"/>
    </xf>
    <xf numFmtId="0" fontId="21" fillId="0" borderId="23" xfId="0" applyFont="1" applyBorder="1" applyAlignment="1">
      <alignment horizontal="center" vertical="center" wrapText="1"/>
    </xf>
    <xf numFmtId="3" fontId="18" fillId="0" borderId="13" xfId="0" applyNumberFormat="1" applyFont="1" applyBorder="1" applyAlignment="1">
      <alignment vertical="top" wrapText="1"/>
    </xf>
    <xf numFmtId="3" fontId="18" fillId="0" borderId="16" xfId="0" applyNumberFormat="1" applyFont="1" applyBorder="1" applyAlignment="1">
      <alignment vertical="top" wrapText="1"/>
    </xf>
    <xf numFmtId="0" fontId="18" fillId="0" borderId="29" xfId="0" applyFont="1" applyBorder="1" applyAlignment="1">
      <alignment vertical="top" wrapText="1"/>
    </xf>
    <xf numFmtId="3" fontId="19" fillId="0" borderId="11" xfId="0" applyNumberFormat="1" applyFont="1" applyBorder="1" applyAlignment="1">
      <alignment vertical="top" wrapText="1"/>
    </xf>
    <xf numFmtId="3" fontId="19" fillId="0" borderId="28" xfId="0" applyNumberFormat="1" applyFont="1" applyBorder="1" applyAlignment="1">
      <alignment vertical="top" wrapText="1"/>
    </xf>
    <xf numFmtId="0" fontId="21" fillId="0" borderId="20" xfId="0" applyFont="1" applyBorder="1" applyAlignment="1">
      <alignment horizontal="center" vertical="center"/>
    </xf>
    <xf numFmtId="0" fontId="21" fillId="0" borderId="22" xfId="0" applyFont="1" applyBorder="1" applyAlignment="1">
      <alignment horizontal="center" vertical="center"/>
    </xf>
    <xf numFmtId="0" fontId="21" fillId="0" borderId="21" xfId="0" applyFont="1" applyBorder="1" applyAlignment="1">
      <alignment horizontal="center" vertical="center"/>
    </xf>
    <xf numFmtId="0" fontId="21" fillId="0" borderId="20" xfId="0" applyFont="1" applyBorder="1" applyAlignment="1">
      <alignment horizontal="center" vertical="center" wrapText="1"/>
    </xf>
    <xf numFmtId="0" fontId="21" fillId="0" borderId="22" xfId="0" applyFont="1" applyBorder="1" applyAlignment="1">
      <alignment horizontal="center" vertical="center" wrapText="1"/>
    </xf>
    <xf numFmtId="164" fontId="20" fillId="0" borderId="0" xfId="0" applyNumberFormat="1" applyFont="1" applyAlignment="1">
      <alignment horizontal="left" wrapText="1"/>
    </xf>
    <xf numFmtId="164" fontId="22" fillId="0" borderId="17" xfId="0" applyNumberFormat="1" applyFont="1" applyBorder="1" applyAlignment="1">
      <alignment horizontal="left"/>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3"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164" fontId="20" fillId="0" borderId="0" xfId="0" applyNumberFormat="1" applyFont="1" applyFill="1" applyAlignment="1">
      <alignment horizontal="left" wrapText="1"/>
    </xf>
    <xf numFmtId="165" fontId="21" fillId="0" borderId="27" xfId="0" applyNumberFormat="1" applyFont="1" applyBorder="1" applyAlignment="1">
      <alignment horizontal="left" wrapText="1"/>
    </xf>
    <xf numFmtId="165" fontId="21" fillId="0" borderId="0" xfId="0" applyNumberFormat="1" applyFont="1" applyAlignment="1">
      <alignment horizontal="left" wrapText="1"/>
    </xf>
    <xf numFmtId="165" fontId="21" fillId="0" borderId="18" xfId="0" applyNumberFormat="1" applyFont="1" applyBorder="1" applyAlignment="1">
      <alignment horizontal="center" vertical="center" wrapText="1"/>
    </xf>
    <xf numFmtId="165" fontId="21" fillId="0" borderId="22" xfId="0" applyNumberFormat="1" applyFont="1" applyBorder="1" applyAlignment="1">
      <alignment horizontal="center" vertical="center" wrapText="1"/>
    </xf>
    <xf numFmtId="165" fontId="21" fillId="0" borderId="0" xfId="0" applyNumberFormat="1" applyFont="1" applyAlignment="1">
      <alignment wrapText="1"/>
    </xf>
    <xf numFmtId="165" fontId="25" fillId="0" borderId="0" xfId="42" applyNumberFormat="1" applyFont="1" applyAlignment="1">
      <alignment wrapText="1"/>
    </xf>
    <xf numFmtId="165" fontId="25" fillId="0" borderId="0" xfId="42" applyNumberFormat="1" applyFont="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7"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rs.gov/statistics/soi-tax-stats-coronavirus-aid-relief-and-economic-security-act-cares-act-statistics" TargetMode="Externa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H46"/>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2" customWidth="1"/>
    <col min="2" max="2" width="42.140625" style="1" customWidth="1"/>
    <col min="3" max="163" width="15.7109375" style="1" customWidth="1"/>
    <col min="164"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3" ht="12.75" x14ac:dyDescent="0.2">
      <c r="A1" s="39" t="s">
        <v>72</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c r="BW1" s="39"/>
      <c r="BX1" s="39"/>
      <c r="BY1" s="39"/>
      <c r="BZ1" s="39"/>
      <c r="CA1" s="39"/>
      <c r="CB1" s="39"/>
      <c r="CC1" s="39"/>
      <c r="CD1" s="39"/>
      <c r="CE1" s="39"/>
      <c r="CF1" s="39"/>
      <c r="CG1" s="39"/>
      <c r="CH1" s="39"/>
      <c r="CI1" s="39"/>
      <c r="CJ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9"/>
      <c r="DX1" s="39"/>
      <c r="DY1" s="39"/>
      <c r="DZ1" s="39"/>
      <c r="EA1" s="39"/>
      <c r="EB1" s="39"/>
      <c r="EC1" s="39"/>
      <c r="ED1" s="39"/>
      <c r="EE1" s="39"/>
      <c r="EF1" s="39"/>
      <c r="EG1" s="39"/>
      <c r="EH1" s="39"/>
      <c r="EI1" s="39"/>
      <c r="EJ1" s="39"/>
      <c r="EK1" s="39"/>
      <c r="EL1" s="39"/>
      <c r="EM1" s="39"/>
      <c r="EN1" s="39"/>
      <c r="EO1" s="39"/>
      <c r="EP1" s="39"/>
      <c r="EQ1" s="39"/>
      <c r="ER1" s="39"/>
      <c r="ES1" s="39"/>
      <c r="ET1" s="39"/>
    </row>
    <row r="2" spans="1:163" s="10" customFormat="1" ht="54.75" customHeight="1" x14ac:dyDescent="0.2">
      <c r="A2" s="30" t="s">
        <v>111</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30"/>
      <c r="EW2" s="30"/>
      <c r="EX2" s="30"/>
      <c r="EY2" s="30"/>
      <c r="EZ2" s="30"/>
      <c r="FA2" s="30"/>
      <c r="FB2" s="30"/>
      <c r="FC2" s="30"/>
      <c r="FD2" s="30"/>
      <c r="FE2" s="30"/>
      <c r="FF2" s="30"/>
      <c r="FG2" s="30"/>
    </row>
    <row r="3" spans="1:163" s="10" customFormat="1" ht="15.75" customHeight="1" thickBot="1" x14ac:dyDescent="0.25">
      <c r="A3" s="31" t="s">
        <v>16</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1"/>
      <c r="CX3" s="31"/>
      <c r="CY3" s="31"/>
      <c r="CZ3" s="31"/>
      <c r="DA3" s="31"/>
      <c r="DB3" s="31"/>
      <c r="DC3" s="31"/>
      <c r="DD3" s="31"/>
      <c r="DE3" s="31"/>
      <c r="DF3" s="31"/>
      <c r="DG3" s="31"/>
      <c r="DH3" s="31"/>
      <c r="DI3" s="31"/>
      <c r="DJ3" s="31"/>
      <c r="DK3" s="31"/>
      <c r="DL3" s="31"/>
      <c r="DM3" s="31"/>
      <c r="DN3" s="31"/>
      <c r="DO3" s="31"/>
      <c r="DP3" s="31"/>
      <c r="DQ3" s="31"/>
      <c r="DR3" s="31"/>
      <c r="DS3" s="31"/>
      <c r="DT3" s="31"/>
      <c r="DU3" s="31"/>
      <c r="DV3" s="31"/>
      <c r="DW3" s="31"/>
      <c r="DX3" s="31"/>
      <c r="DY3" s="31"/>
      <c r="DZ3" s="31"/>
      <c r="EA3" s="31"/>
      <c r="EB3" s="31"/>
      <c r="EC3" s="31"/>
      <c r="ED3" s="31"/>
      <c r="EE3" s="31"/>
      <c r="EF3" s="31"/>
      <c r="EG3" s="31"/>
      <c r="EH3" s="31"/>
      <c r="EI3" s="31"/>
      <c r="EJ3" s="31"/>
      <c r="EK3" s="31"/>
      <c r="EL3" s="31"/>
      <c r="EM3" s="31"/>
      <c r="EN3" s="31"/>
      <c r="EO3" s="31"/>
      <c r="EP3" s="31"/>
      <c r="EQ3" s="31"/>
      <c r="ER3" s="31"/>
      <c r="ES3" s="31"/>
      <c r="ET3" s="31"/>
      <c r="EU3" s="31"/>
      <c r="EV3" s="31"/>
      <c r="EW3" s="31"/>
      <c r="EX3" s="31"/>
      <c r="EY3" s="31"/>
      <c r="EZ3" s="31"/>
      <c r="FA3" s="31"/>
      <c r="FB3" s="31"/>
      <c r="FC3" s="31"/>
      <c r="FD3" s="31"/>
      <c r="FE3" s="31"/>
      <c r="FF3" s="31"/>
      <c r="FG3" s="31"/>
    </row>
    <row r="4" spans="1:163" s="11" customFormat="1" ht="39.75" customHeight="1" thickTop="1" x14ac:dyDescent="0.25">
      <c r="A4" s="42" t="s">
        <v>17</v>
      </c>
      <c r="B4" s="35" t="s">
        <v>18</v>
      </c>
      <c r="C4" s="32" t="s">
        <v>96</v>
      </c>
      <c r="D4" s="32" t="s">
        <v>1</v>
      </c>
      <c r="E4" s="32" t="s">
        <v>2</v>
      </c>
      <c r="F4" s="32" t="s">
        <v>3</v>
      </c>
      <c r="G4" s="32" t="s">
        <v>4</v>
      </c>
      <c r="H4" s="32" t="s">
        <v>5</v>
      </c>
      <c r="I4" s="32" t="s">
        <v>19</v>
      </c>
      <c r="J4" s="32" t="s">
        <v>6</v>
      </c>
      <c r="K4" s="32" t="s">
        <v>112</v>
      </c>
      <c r="L4" s="32" t="s">
        <v>97</v>
      </c>
      <c r="M4" s="28" t="s">
        <v>98</v>
      </c>
      <c r="N4" s="34"/>
      <c r="O4" s="34"/>
      <c r="P4" s="29"/>
      <c r="Q4" s="35" t="s">
        <v>99</v>
      </c>
      <c r="R4" s="35" t="s">
        <v>100</v>
      </c>
      <c r="S4" s="35" t="s">
        <v>101</v>
      </c>
      <c r="T4" s="37" t="s">
        <v>20</v>
      </c>
      <c r="U4" s="38"/>
      <c r="V4" s="37" t="s">
        <v>21</v>
      </c>
      <c r="W4" s="38"/>
      <c r="X4" s="37" t="s">
        <v>22</v>
      </c>
      <c r="Y4" s="38"/>
      <c r="Z4" s="25" t="s">
        <v>23</v>
      </c>
      <c r="AA4" s="26"/>
      <c r="AB4" s="25" t="s">
        <v>102</v>
      </c>
      <c r="AC4" s="26"/>
      <c r="AD4" s="25" t="s">
        <v>24</v>
      </c>
      <c r="AE4" s="26"/>
      <c r="AF4" s="28" t="s">
        <v>25</v>
      </c>
      <c r="AG4" s="29"/>
      <c r="AH4" s="25" t="s">
        <v>26</v>
      </c>
      <c r="AI4" s="26"/>
      <c r="AJ4" s="28" t="s">
        <v>103</v>
      </c>
      <c r="AK4" s="29"/>
      <c r="AL4" s="28" t="s">
        <v>104</v>
      </c>
      <c r="AM4" s="29"/>
      <c r="AN4" s="35" t="s">
        <v>27</v>
      </c>
      <c r="AO4" s="25" t="s">
        <v>105</v>
      </c>
      <c r="AP4" s="26"/>
      <c r="AQ4" s="25" t="s">
        <v>28</v>
      </c>
      <c r="AR4" s="26"/>
      <c r="AS4" s="25" t="s">
        <v>29</v>
      </c>
      <c r="AT4" s="26"/>
      <c r="AU4" s="25" t="s">
        <v>30</v>
      </c>
      <c r="AV4" s="26"/>
      <c r="AW4" s="25" t="s">
        <v>31</v>
      </c>
      <c r="AX4" s="26"/>
      <c r="AY4" s="25" t="s">
        <v>32</v>
      </c>
      <c r="AZ4" s="26"/>
      <c r="BA4" s="28" t="s">
        <v>33</v>
      </c>
      <c r="BB4" s="29"/>
      <c r="BC4" s="28" t="s">
        <v>34</v>
      </c>
      <c r="BD4" s="29"/>
      <c r="BE4" s="25" t="s">
        <v>35</v>
      </c>
      <c r="BF4" s="26"/>
      <c r="BG4" s="28" t="s">
        <v>113</v>
      </c>
      <c r="BH4" s="26"/>
      <c r="BI4" s="25" t="s">
        <v>76</v>
      </c>
      <c r="BJ4" s="26"/>
      <c r="BK4" s="25" t="s">
        <v>77</v>
      </c>
      <c r="BL4" s="26"/>
      <c r="BM4" s="25" t="s">
        <v>78</v>
      </c>
      <c r="BN4" s="26"/>
      <c r="BO4" s="25" t="s">
        <v>36</v>
      </c>
      <c r="BP4" s="27"/>
      <c r="BQ4" s="26"/>
      <c r="BR4" s="28" t="s">
        <v>37</v>
      </c>
      <c r="BS4" s="29"/>
      <c r="BT4" s="25" t="s">
        <v>38</v>
      </c>
      <c r="BU4" s="26"/>
      <c r="BV4" s="25" t="s">
        <v>39</v>
      </c>
      <c r="BW4" s="26"/>
      <c r="BX4" s="25" t="s">
        <v>40</v>
      </c>
      <c r="BY4" s="26"/>
      <c r="BZ4" s="25" t="s">
        <v>41</v>
      </c>
      <c r="CA4" s="26"/>
      <c r="CB4" s="25" t="s">
        <v>79</v>
      </c>
      <c r="CC4" s="26"/>
      <c r="CD4" s="25" t="s">
        <v>42</v>
      </c>
      <c r="CE4" s="26"/>
      <c r="CF4" s="25" t="s">
        <v>43</v>
      </c>
      <c r="CG4" s="26"/>
      <c r="CH4" s="28" t="s">
        <v>44</v>
      </c>
      <c r="CI4" s="29"/>
      <c r="CJ4" s="25" t="s">
        <v>45</v>
      </c>
      <c r="CK4" s="26"/>
      <c r="CL4" s="25" t="s">
        <v>114</v>
      </c>
      <c r="CM4" s="26"/>
      <c r="CN4" s="25" t="s">
        <v>46</v>
      </c>
      <c r="CO4" s="26"/>
      <c r="CP4" s="25" t="s">
        <v>47</v>
      </c>
      <c r="CQ4" s="26"/>
      <c r="CR4" s="25" t="s">
        <v>80</v>
      </c>
      <c r="CS4" s="26"/>
      <c r="CT4" s="25" t="s">
        <v>81</v>
      </c>
      <c r="CU4" s="26"/>
      <c r="CV4" s="25" t="s">
        <v>48</v>
      </c>
      <c r="CW4" s="26"/>
      <c r="CX4" s="25" t="s">
        <v>49</v>
      </c>
      <c r="CY4" s="26"/>
      <c r="CZ4" s="25" t="s">
        <v>50</v>
      </c>
      <c r="DA4" s="26"/>
      <c r="DB4" s="28" t="s">
        <v>51</v>
      </c>
      <c r="DC4" s="29"/>
      <c r="DD4" s="25" t="s">
        <v>106</v>
      </c>
      <c r="DE4" s="26"/>
      <c r="DF4" s="25" t="s">
        <v>52</v>
      </c>
      <c r="DG4" s="26"/>
      <c r="DH4" s="25" t="s">
        <v>53</v>
      </c>
      <c r="DI4" s="26"/>
      <c r="DJ4" s="25" t="s">
        <v>54</v>
      </c>
      <c r="DK4" s="26"/>
      <c r="DL4" s="25" t="s">
        <v>55</v>
      </c>
      <c r="DM4" s="26"/>
      <c r="DN4" s="25" t="s">
        <v>82</v>
      </c>
      <c r="DO4" s="26"/>
      <c r="DP4" s="25" t="s">
        <v>56</v>
      </c>
      <c r="DQ4" s="26"/>
      <c r="DR4" s="25" t="s">
        <v>57</v>
      </c>
      <c r="DS4" s="26"/>
      <c r="DT4" s="25" t="s">
        <v>58</v>
      </c>
      <c r="DU4" s="26"/>
      <c r="DV4" s="25" t="s">
        <v>59</v>
      </c>
      <c r="DW4" s="26"/>
      <c r="DX4" s="25" t="s">
        <v>60</v>
      </c>
      <c r="DY4" s="26"/>
      <c r="DZ4" s="25" t="s">
        <v>107</v>
      </c>
      <c r="EA4" s="26"/>
      <c r="EB4" s="28" t="s">
        <v>108</v>
      </c>
      <c r="EC4" s="29"/>
      <c r="ED4" s="25" t="s">
        <v>61</v>
      </c>
      <c r="EE4" s="26"/>
      <c r="EF4" s="25" t="s">
        <v>109</v>
      </c>
      <c r="EG4" s="26"/>
      <c r="EH4" s="25" t="s">
        <v>62</v>
      </c>
      <c r="EI4" s="26"/>
      <c r="EJ4" s="25" t="s">
        <v>115</v>
      </c>
      <c r="EK4" s="26"/>
      <c r="EL4" s="25" t="s">
        <v>116</v>
      </c>
      <c r="EM4" s="26"/>
      <c r="EN4" s="28" t="s">
        <v>117</v>
      </c>
      <c r="EO4" s="26"/>
      <c r="EP4" s="28" t="s">
        <v>118</v>
      </c>
      <c r="EQ4" s="26"/>
      <c r="ER4" s="25" t="s">
        <v>83</v>
      </c>
      <c r="ES4" s="26"/>
      <c r="ET4" s="25" t="s">
        <v>119</v>
      </c>
      <c r="EU4" s="26"/>
      <c r="EV4" s="25" t="s">
        <v>63</v>
      </c>
      <c r="EW4" s="26"/>
      <c r="EX4" s="25" t="s">
        <v>64</v>
      </c>
      <c r="EY4" s="26"/>
      <c r="EZ4" s="25" t="s">
        <v>120</v>
      </c>
      <c r="FA4" s="26"/>
      <c r="FB4" s="25" t="s">
        <v>65</v>
      </c>
      <c r="FC4" s="26"/>
      <c r="FD4" s="25" t="s">
        <v>121</v>
      </c>
      <c r="FE4" s="27"/>
      <c r="FF4" s="25" t="s">
        <v>66</v>
      </c>
      <c r="FG4" s="27"/>
    </row>
    <row r="5" spans="1:163" s="11" customFormat="1" ht="57.75" customHeight="1" x14ac:dyDescent="0.25">
      <c r="A5" s="42"/>
      <c r="B5" s="35"/>
      <c r="C5" s="33"/>
      <c r="D5" s="33"/>
      <c r="E5" s="33"/>
      <c r="F5" s="33"/>
      <c r="G5" s="33"/>
      <c r="H5" s="33"/>
      <c r="I5" s="33"/>
      <c r="J5" s="33"/>
      <c r="K5" s="33"/>
      <c r="L5" s="33"/>
      <c r="M5" s="19" t="s">
        <v>67</v>
      </c>
      <c r="N5" s="19" t="s">
        <v>68</v>
      </c>
      <c r="O5" s="19" t="s">
        <v>69</v>
      </c>
      <c r="P5" s="19" t="s">
        <v>110</v>
      </c>
      <c r="Q5" s="36"/>
      <c r="R5" s="36"/>
      <c r="S5" s="36"/>
      <c r="T5" s="12" t="s">
        <v>0</v>
      </c>
      <c r="U5" s="12" t="s">
        <v>70</v>
      </c>
      <c r="V5" s="12" t="s">
        <v>0</v>
      </c>
      <c r="W5" s="12" t="s">
        <v>70</v>
      </c>
      <c r="X5" s="12" t="s">
        <v>0</v>
      </c>
      <c r="Y5" s="12" t="s">
        <v>70</v>
      </c>
      <c r="Z5" s="12" t="s">
        <v>0</v>
      </c>
      <c r="AA5" s="12" t="s">
        <v>70</v>
      </c>
      <c r="AB5" s="12" t="s">
        <v>0</v>
      </c>
      <c r="AC5" s="12" t="s">
        <v>70</v>
      </c>
      <c r="AD5" s="12" t="s">
        <v>0</v>
      </c>
      <c r="AE5" s="12" t="s">
        <v>70</v>
      </c>
      <c r="AF5" s="12" t="s">
        <v>0</v>
      </c>
      <c r="AG5" s="12" t="s">
        <v>70</v>
      </c>
      <c r="AH5" s="12" t="s">
        <v>0</v>
      </c>
      <c r="AI5" s="12" t="s">
        <v>70</v>
      </c>
      <c r="AJ5" s="12" t="s">
        <v>0</v>
      </c>
      <c r="AK5" s="12" t="s">
        <v>70</v>
      </c>
      <c r="AL5" s="12" t="s">
        <v>0</v>
      </c>
      <c r="AM5" s="12" t="s">
        <v>70</v>
      </c>
      <c r="AN5" s="36"/>
      <c r="AO5" s="12" t="s">
        <v>0</v>
      </c>
      <c r="AP5" s="12" t="s">
        <v>70</v>
      </c>
      <c r="AQ5" s="12" t="s">
        <v>0</v>
      </c>
      <c r="AR5" s="12" t="s">
        <v>70</v>
      </c>
      <c r="AS5" s="12" t="s">
        <v>0</v>
      </c>
      <c r="AT5" s="12" t="s">
        <v>70</v>
      </c>
      <c r="AU5" s="12" t="s">
        <v>0</v>
      </c>
      <c r="AV5" s="12" t="s">
        <v>70</v>
      </c>
      <c r="AW5" s="12" t="s">
        <v>0</v>
      </c>
      <c r="AX5" s="12" t="s">
        <v>70</v>
      </c>
      <c r="AY5" s="12" t="s">
        <v>0</v>
      </c>
      <c r="AZ5" s="12" t="s">
        <v>70</v>
      </c>
      <c r="BA5" s="12" t="s">
        <v>0</v>
      </c>
      <c r="BB5" s="12" t="s">
        <v>70</v>
      </c>
      <c r="BC5" s="12" t="s">
        <v>0</v>
      </c>
      <c r="BD5" s="12" t="s">
        <v>70</v>
      </c>
      <c r="BE5" s="12" t="s">
        <v>0</v>
      </c>
      <c r="BF5" s="12" t="s">
        <v>70</v>
      </c>
      <c r="BG5" s="12" t="s">
        <v>0</v>
      </c>
      <c r="BH5" s="12" t="s">
        <v>70</v>
      </c>
      <c r="BI5" s="12" t="s">
        <v>0</v>
      </c>
      <c r="BJ5" s="12" t="s">
        <v>70</v>
      </c>
      <c r="BK5" s="12" t="s">
        <v>0</v>
      </c>
      <c r="BL5" s="12" t="s">
        <v>70</v>
      </c>
      <c r="BM5" s="12" t="s">
        <v>0</v>
      </c>
      <c r="BN5" s="12" t="s">
        <v>70</v>
      </c>
      <c r="BO5" s="12" t="s">
        <v>0</v>
      </c>
      <c r="BP5" s="12" t="s">
        <v>70</v>
      </c>
      <c r="BQ5" s="12" t="s">
        <v>71</v>
      </c>
      <c r="BR5" s="12" t="s">
        <v>0</v>
      </c>
      <c r="BS5" s="12" t="s">
        <v>70</v>
      </c>
      <c r="BT5" s="12" t="s">
        <v>0</v>
      </c>
      <c r="BU5" s="12" t="s">
        <v>70</v>
      </c>
      <c r="BV5" s="12" t="s">
        <v>0</v>
      </c>
      <c r="BW5" s="12" t="s">
        <v>70</v>
      </c>
      <c r="BX5" s="12" t="s">
        <v>0</v>
      </c>
      <c r="BY5" s="12" t="s">
        <v>70</v>
      </c>
      <c r="BZ5" s="12" t="s">
        <v>0</v>
      </c>
      <c r="CA5" s="12" t="s">
        <v>70</v>
      </c>
      <c r="CB5" s="12" t="s">
        <v>0</v>
      </c>
      <c r="CC5" s="12" t="s">
        <v>70</v>
      </c>
      <c r="CD5" s="12" t="s">
        <v>0</v>
      </c>
      <c r="CE5" s="12" t="s">
        <v>70</v>
      </c>
      <c r="CF5" s="12" t="s">
        <v>0</v>
      </c>
      <c r="CG5" s="12" t="s">
        <v>70</v>
      </c>
      <c r="CH5" s="12" t="s">
        <v>0</v>
      </c>
      <c r="CI5" s="12" t="s">
        <v>70</v>
      </c>
      <c r="CJ5" s="12" t="s">
        <v>0</v>
      </c>
      <c r="CK5" s="12" t="s">
        <v>70</v>
      </c>
      <c r="CL5" s="12" t="s">
        <v>0</v>
      </c>
      <c r="CM5" s="12" t="s">
        <v>70</v>
      </c>
      <c r="CN5" s="12" t="s">
        <v>0</v>
      </c>
      <c r="CO5" s="12" t="s">
        <v>70</v>
      </c>
      <c r="CP5" s="12" t="s">
        <v>0</v>
      </c>
      <c r="CQ5" s="12" t="s">
        <v>70</v>
      </c>
      <c r="CR5" s="12" t="s">
        <v>0</v>
      </c>
      <c r="CS5" s="12" t="s">
        <v>70</v>
      </c>
      <c r="CT5" s="12" t="s">
        <v>0</v>
      </c>
      <c r="CU5" s="12" t="s">
        <v>70</v>
      </c>
      <c r="CV5" s="12" t="s">
        <v>0</v>
      </c>
      <c r="CW5" s="12" t="s">
        <v>70</v>
      </c>
      <c r="CX5" s="12" t="s">
        <v>0</v>
      </c>
      <c r="CY5" s="12" t="s">
        <v>70</v>
      </c>
      <c r="CZ5" s="12" t="s">
        <v>0</v>
      </c>
      <c r="DA5" s="12" t="s">
        <v>70</v>
      </c>
      <c r="DB5" s="12" t="s">
        <v>0</v>
      </c>
      <c r="DC5" s="12" t="s">
        <v>70</v>
      </c>
      <c r="DD5" s="12" t="s">
        <v>0</v>
      </c>
      <c r="DE5" s="12" t="s">
        <v>70</v>
      </c>
      <c r="DF5" s="12" t="s">
        <v>0</v>
      </c>
      <c r="DG5" s="12" t="s">
        <v>70</v>
      </c>
      <c r="DH5" s="12" t="s">
        <v>0</v>
      </c>
      <c r="DI5" s="12" t="s">
        <v>70</v>
      </c>
      <c r="DJ5" s="12" t="s">
        <v>0</v>
      </c>
      <c r="DK5" s="12" t="s">
        <v>70</v>
      </c>
      <c r="DL5" s="12" t="s">
        <v>0</v>
      </c>
      <c r="DM5" s="12" t="s">
        <v>70</v>
      </c>
      <c r="DN5" s="12" t="s">
        <v>0</v>
      </c>
      <c r="DO5" s="12" t="s">
        <v>70</v>
      </c>
      <c r="DP5" s="12" t="s">
        <v>0</v>
      </c>
      <c r="DQ5" s="12" t="s">
        <v>70</v>
      </c>
      <c r="DR5" s="12" t="s">
        <v>0</v>
      </c>
      <c r="DS5" s="12" t="s">
        <v>70</v>
      </c>
      <c r="DT5" s="12" t="s">
        <v>0</v>
      </c>
      <c r="DU5" s="12" t="s">
        <v>70</v>
      </c>
      <c r="DV5" s="12" t="s">
        <v>0</v>
      </c>
      <c r="DW5" s="12" t="s">
        <v>70</v>
      </c>
      <c r="DX5" s="12" t="s">
        <v>0</v>
      </c>
      <c r="DY5" s="12" t="s">
        <v>70</v>
      </c>
      <c r="DZ5" s="12" t="s">
        <v>0</v>
      </c>
      <c r="EA5" s="12" t="s">
        <v>70</v>
      </c>
      <c r="EB5" s="12" t="s">
        <v>0</v>
      </c>
      <c r="EC5" s="12" t="s">
        <v>70</v>
      </c>
      <c r="ED5" s="12" t="s">
        <v>0</v>
      </c>
      <c r="EE5" s="12" t="s">
        <v>70</v>
      </c>
      <c r="EF5" s="12" t="s">
        <v>0</v>
      </c>
      <c r="EG5" s="12" t="s">
        <v>70</v>
      </c>
      <c r="EH5" s="12" t="s">
        <v>0</v>
      </c>
      <c r="EI5" s="12" t="s">
        <v>70</v>
      </c>
      <c r="EJ5" s="12" t="s">
        <v>0</v>
      </c>
      <c r="EK5" s="12" t="s">
        <v>70</v>
      </c>
      <c r="EL5" s="12" t="s">
        <v>0</v>
      </c>
      <c r="EM5" s="12" t="s">
        <v>70</v>
      </c>
      <c r="EN5" s="12" t="s">
        <v>0</v>
      </c>
      <c r="EO5" s="12" t="s">
        <v>70</v>
      </c>
      <c r="EP5" s="12" t="s">
        <v>0</v>
      </c>
      <c r="EQ5" s="12" t="s">
        <v>70</v>
      </c>
      <c r="ER5" s="12" t="s">
        <v>0</v>
      </c>
      <c r="ES5" s="12" t="s">
        <v>70</v>
      </c>
      <c r="ET5" s="12" t="s">
        <v>0</v>
      </c>
      <c r="EU5" s="12" t="s">
        <v>70</v>
      </c>
      <c r="EV5" s="12" t="s">
        <v>0</v>
      </c>
      <c r="EW5" s="12" t="s">
        <v>70</v>
      </c>
      <c r="EX5" s="12" t="s">
        <v>0</v>
      </c>
      <c r="EY5" s="12" t="s">
        <v>70</v>
      </c>
      <c r="EZ5" s="12" t="s">
        <v>0</v>
      </c>
      <c r="FA5" s="12" t="s">
        <v>70</v>
      </c>
      <c r="FB5" s="12" t="s">
        <v>0</v>
      </c>
      <c r="FC5" s="12" t="s">
        <v>70</v>
      </c>
      <c r="FD5" s="12" t="s">
        <v>0</v>
      </c>
      <c r="FE5" s="13" t="s">
        <v>70</v>
      </c>
      <c r="FF5" s="12" t="s">
        <v>0</v>
      </c>
      <c r="FG5" s="13" t="s">
        <v>70</v>
      </c>
    </row>
    <row r="6" spans="1:163" s="15" customFormat="1" ht="15.75" customHeight="1" x14ac:dyDescent="0.25">
      <c r="A6" s="43"/>
      <c r="B6" s="36"/>
      <c r="C6" s="14">
        <v>-1</v>
      </c>
      <c r="D6" s="14">
        <v>-2</v>
      </c>
      <c r="E6" s="14">
        <v>-3</v>
      </c>
      <c r="F6" s="14">
        <v>-4</v>
      </c>
      <c r="G6" s="14">
        <v>-5</v>
      </c>
      <c r="H6" s="14">
        <v>-6</v>
      </c>
      <c r="I6" s="14">
        <v>-7</v>
      </c>
      <c r="J6" s="14">
        <v>-8</v>
      </c>
      <c r="K6" s="14">
        <v>-9</v>
      </c>
      <c r="L6" s="14">
        <v>-10</v>
      </c>
      <c r="M6" s="14">
        <v>-11</v>
      </c>
      <c r="N6" s="14">
        <v>-12</v>
      </c>
      <c r="O6" s="14">
        <v>-13</v>
      </c>
      <c r="P6" s="14">
        <v>-14</v>
      </c>
      <c r="Q6" s="14">
        <v>-15</v>
      </c>
      <c r="R6" s="14">
        <v>-16</v>
      </c>
      <c r="S6" s="14">
        <v>-17</v>
      </c>
      <c r="T6" s="14">
        <v>-18</v>
      </c>
      <c r="U6" s="14">
        <v>-19</v>
      </c>
      <c r="V6" s="14">
        <v>-20</v>
      </c>
      <c r="W6" s="14">
        <v>-21</v>
      </c>
      <c r="X6" s="14">
        <v>-22</v>
      </c>
      <c r="Y6" s="14">
        <v>-23</v>
      </c>
      <c r="Z6" s="14">
        <v>-24</v>
      </c>
      <c r="AA6" s="14">
        <v>-25</v>
      </c>
      <c r="AB6" s="14">
        <v>-26</v>
      </c>
      <c r="AC6" s="14">
        <v>-27</v>
      </c>
      <c r="AD6" s="14">
        <v>-28</v>
      </c>
      <c r="AE6" s="14">
        <v>-29</v>
      </c>
      <c r="AF6" s="14">
        <v>-30</v>
      </c>
      <c r="AG6" s="14">
        <v>-31</v>
      </c>
      <c r="AH6" s="14">
        <v>-32</v>
      </c>
      <c r="AI6" s="14">
        <v>-33</v>
      </c>
      <c r="AJ6" s="14">
        <v>-34</v>
      </c>
      <c r="AK6" s="14">
        <v>-35</v>
      </c>
      <c r="AL6" s="14">
        <v>-36</v>
      </c>
      <c r="AM6" s="14">
        <v>-37</v>
      </c>
      <c r="AN6" s="14">
        <v>-38</v>
      </c>
      <c r="AO6" s="14">
        <v>-39</v>
      </c>
      <c r="AP6" s="14">
        <v>-40</v>
      </c>
      <c r="AQ6" s="14">
        <v>-41</v>
      </c>
      <c r="AR6" s="14">
        <v>-42</v>
      </c>
      <c r="AS6" s="14">
        <v>-43</v>
      </c>
      <c r="AT6" s="14">
        <v>-44</v>
      </c>
      <c r="AU6" s="14">
        <v>-45</v>
      </c>
      <c r="AV6" s="14">
        <v>-46</v>
      </c>
      <c r="AW6" s="14">
        <v>-47</v>
      </c>
      <c r="AX6" s="14">
        <v>-48</v>
      </c>
      <c r="AY6" s="14">
        <v>-49</v>
      </c>
      <c r="AZ6" s="14">
        <v>-50</v>
      </c>
      <c r="BA6" s="14">
        <v>-51</v>
      </c>
      <c r="BB6" s="14">
        <v>-52</v>
      </c>
      <c r="BC6" s="14">
        <v>-53</v>
      </c>
      <c r="BD6" s="14">
        <v>-54</v>
      </c>
      <c r="BE6" s="14">
        <v>-55</v>
      </c>
      <c r="BF6" s="14">
        <v>-56</v>
      </c>
      <c r="BG6" s="14">
        <v>-57</v>
      </c>
      <c r="BH6" s="14">
        <v>-58</v>
      </c>
      <c r="BI6" s="14">
        <v>-59</v>
      </c>
      <c r="BJ6" s="14">
        <v>-60</v>
      </c>
      <c r="BK6" s="14">
        <v>-61</v>
      </c>
      <c r="BL6" s="14">
        <v>-62</v>
      </c>
      <c r="BM6" s="14">
        <v>-63</v>
      </c>
      <c r="BN6" s="14">
        <v>-64</v>
      </c>
      <c r="BO6" s="14">
        <v>-65</v>
      </c>
      <c r="BP6" s="14">
        <v>-66</v>
      </c>
      <c r="BQ6" s="14">
        <v>-67</v>
      </c>
      <c r="BR6" s="14">
        <v>-68</v>
      </c>
      <c r="BS6" s="14">
        <v>-69</v>
      </c>
      <c r="BT6" s="14">
        <v>-70</v>
      </c>
      <c r="BU6" s="14">
        <v>-71</v>
      </c>
      <c r="BV6" s="14">
        <v>-72</v>
      </c>
      <c r="BW6" s="14">
        <v>-73</v>
      </c>
      <c r="BX6" s="14">
        <v>-74</v>
      </c>
      <c r="BY6" s="14">
        <v>-75</v>
      </c>
      <c r="BZ6" s="14">
        <v>-76</v>
      </c>
      <c r="CA6" s="14">
        <v>-77</v>
      </c>
      <c r="CB6" s="14">
        <v>-78</v>
      </c>
      <c r="CC6" s="14">
        <v>-79</v>
      </c>
      <c r="CD6" s="14">
        <v>-80</v>
      </c>
      <c r="CE6" s="14">
        <v>-81</v>
      </c>
      <c r="CF6" s="14">
        <v>-82</v>
      </c>
      <c r="CG6" s="14">
        <v>-83</v>
      </c>
      <c r="CH6" s="14">
        <v>-84</v>
      </c>
      <c r="CI6" s="14">
        <v>-85</v>
      </c>
      <c r="CJ6" s="14">
        <v>-86</v>
      </c>
      <c r="CK6" s="14">
        <v>-87</v>
      </c>
      <c r="CL6" s="14">
        <v>-88</v>
      </c>
      <c r="CM6" s="14">
        <v>-89</v>
      </c>
      <c r="CN6" s="14">
        <v>-90</v>
      </c>
      <c r="CO6" s="14">
        <v>-91</v>
      </c>
      <c r="CP6" s="14">
        <v>-92</v>
      </c>
      <c r="CQ6" s="14">
        <v>-93</v>
      </c>
      <c r="CR6" s="14">
        <v>-94</v>
      </c>
      <c r="CS6" s="14">
        <v>-95</v>
      </c>
      <c r="CT6" s="14">
        <v>-96</v>
      </c>
      <c r="CU6" s="14">
        <v>-97</v>
      </c>
      <c r="CV6" s="14">
        <v>-98</v>
      </c>
      <c r="CW6" s="14">
        <v>-99</v>
      </c>
      <c r="CX6" s="14">
        <v>-100</v>
      </c>
      <c r="CY6" s="14">
        <v>-101</v>
      </c>
      <c r="CZ6" s="14">
        <v>-102</v>
      </c>
      <c r="DA6" s="14">
        <v>-103</v>
      </c>
      <c r="DB6" s="14">
        <v>-104</v>
      </c>
      <c r="DC6" s="14">
        <v>-105</v>
      </c>
      <c r="DD6" s="14">
        <v>-106</v>
      </c>
      <c r="DE6" s="14">
        <v>-107</v>
      </c>
      <c r="DF6" s="14">
        <v>-108</v>
      </c>
      <c r="DG6" s="14">
        <v>-109</v>
      </c>
      <c r="DH6" s="14">
        <v>-110</v>
      </c>
      <c r="DI6" s="14">
        <v>-111</v>
      </c>
      <c r="DJ6" s="14">
        <v>-112</v>
      </c>
      <c r="DK6" s="14">
        <v>-113</v>
      </c>
      <c r="DL6" s="14">
        <v>-114</v>
      </c>
      <c r="DM6" s="14">
        <v>-115</v>
      </c>
      <c r="DN6" s="14">
        <v>-116</v>
      </c>
      <c r="DO6" s="14">
        <v>-117</v>
      </c>
      <c r="DP6" s="14">
        <v>-118</v>
      </c>
      <c r="DQ6" s="14">
        <v>-119</v>
      </c>
      <c r="DR6" s="14">
        <v>-120</v>
      </c>
      <c r="DS6" s="14">
        <v>-121</v>
      </c>
      <c r="DT6" s="14">
        <v>-122</v>
      </c>
      <c r="DU6" s="14">
        <v>-123</v>
      </c>
      <c r="DV6" s="14">
        <v>-124</v>
      </c>
      <c r="DW6" s="14">
        <v>-125</v>
      </c>
      <c r="DX6" s="14">
        <v>-126</v>
      </c>
      <c r="DY6" s="14">
        <v>-127</v>
      </c>
      <c r="DZ6" s="14">
        <v>-128</v>
      </c>
      <c r="EA6" s="14">
        <v>-129</v>
      </c>
      <c r="EB6" s="14">
        <v>-130</v>
      </c>
      <c r="EC6" s="14">
        <v>-131</v>
      </c>
      <c r="ED6" s="14">
        <v>-132</v>
      </c>
      <c r="EE6" s="14">
        <v>-133</v>
      </c>
      <c r="EF6" s="14">
        <v>-134</v>
      </c>
      <c r="EG6" s="14">
        <v>-135</v>
      </c>
      <c r="EH6" s="14">
        <v>-136</v>
      </c>
      <c r="EI6" s="14">
        <v>-137</v>
      </c>
      <c r="EJ6" s="14">
        <v>-138</v>
      </c>
      <c r="EK6" s="14">
        <v>-139</v>
      </c>
      <c r="EL6" s="14">
        <v>-140</v>
      </c>
      <c r="EM6" s="14">
        <v>-141</v>
      </c>
      <c r="EN6" s="14">
        <v>-142</v>
      </c>
      <c r="EO6" s="14">
        <v>-143</v>
      </c>
      <c r="EP6" s="14">
        <v>-144</v>
      </c>
      <c r="EQ6" s="14">
        <v>-145</v>
      </c>
      <c r="ER6" s="14">
        <v>-146</v>
      </c>
      <c r="ES6" s="14">
        <v>-147</v>
      </c>
      <c r="ET6" s="14">
        <v>-148</v>
      </c>
      <c r="EU6" s="14">
        <v>-149</v>
      </c>
      <c r="EV6" s="14">
        <v>-150</v>
      </c>
      <c r="EW6" s="14">
        <v>-151</v>
      </c>
      <c r="EX6" s="14">
        <v>-152</v>
      </c>
      <c r="EY6" s="14">
        <v>-153</v>
      </c>
      <c r="EZ6" s="14">
        <v>-154</v>
      </c>
      <c r="FA6" s="14">
        <v>-155</v>
      </c>
      <c r="FB6" s="14">
        <v>-156</v>
      </c>
      <c r="FC6" s="14">
        <v>-157</v>
      </c>
      <c r="FD6" s="14">
        <v>-158</v>
      </c>
      <c r="FE6" s="14">
        <v>-159</v>
      </c>
      <c r="FF6" s="14">
        <v>-160</v>
      </c>
      <c r="FG6" s="14">
        <v>-161</v>
      </c>
    </row>
    <row r="7" spans="1:163" s="9" customFormat="1" x14ac:dyDescent="0.2">
      <c r="A7" s="7">
        <v>0</v>
      </c>
      <c r="B7" s="8" t="s">
        <v>67</v>
      </c>
      <c r="C7" s="23">
        <v>353430</v>
      </c>
      <c r="D7" s="23">
        <v>234090</v>
      </c>
      <c r="E7" s="23">
        <v>57720</v>
      </c>
      <c r="F7" s="23">
        <v>50130</v>
      </c>
      <c r="G7" s="23">
        <v>319920</v>
      </c>
      <c r="H7" s="23">
        <v>12950</v>
      </c>
      <c r="I7" s="23">
        <v>153920</v>
      </c>
      <c r="J7" s="23">
        <v>231750</v>
      </c>
      <c r="K7" s="23">
        <v>7750</v>
      </c>
      <c r="L7" s="23">
        <v>539860</v>
      </c>
      <c r="M7" s="23">
        <v>4170</v>
      </c>
      <c r="N7" s="23">
        <v>3450</v>
      </c>
      <c r="O7" s="8">
        <v>720</v>
      </c>
      <c r="P7" s="8">
        <v>760</v>
      </c>
      <c r="Q7" s="23">
        <v>52890</v>
      </c>
      <c r="R7" s="23">
        <v>63450</v>
      </c>
      <c r="S7" s="23">
        <v>39405228</v>
      </c>
      <c r="T7" s="23">
        <v>344790</v>
      </c>
      <c r="U7" s="23">
        <v>40034175</v>
      </c>
      <c r="V7" s="23">
        <v>291410</v>
      </c>
      <c r="W7" s="23">
        <v>26537721</v>
      </c>
      <c r="X7" s="23">
        <v>111300</v>
      </c>
      <c r="Y7" s="23">
        <v>304260</v>
      </c>
      <c r="Z7" s="23">
        <v>90410</v>
      </c>
      <c r="AA7" s="23">
        <v>1100636</v>
      </c>
      <c r="AB7" s="23">
        <v>85810</v>
      </c>
      <c r="AC7" s="23">
        <v>863303</v>
      </c>
      <c r="AD7" s="23">
        <v>19510</v>
      </c>
      <c r="AE7" s="23">
        <v>26657</v>
      </c>
      <c r="AF7" s="23">
        <v>63150</v>
      </c>
      <c r="AG7" s="23">
        <v>1344219</v>
      </c>
      <c r="AH7" s="23">
        <v>81950</v>
      </c>
      <c r="AI7" s="23">
        <v>4207486</v>
      </c>
      <c r="AJ7" s="23">
        <v>16640</v>
      </c>
      <c r="AK7" s="23">
        <v>469793</v>
      </c>
      <c r="AL7" s="23">
        <v>44970</v>
      </c>
      <c r="AM7" s="23">
        <v>1808421</v>
      </c>
      <c r="AN7" s="8">
        <v>120</v>
      </c>
      <c r="AO7" s="23">
        <v>44570</v>
      </c>
      <c r="AP7" s="23">
        <v>668816</v>
      </c>
      <c r="AQ7" s="23">
        <v>27800</v>
      </c>
      <c r="AR7" s="23">
        <v>511339</v>
      </c>
      <c r="AS7" s="23">
        <v>16100</v>
      </c>
      <c r="AT7" s="23">
        <v>2817533</v>
      </c>
      <c r="AU7" s="23">
        <v>147170</v>
      </c>
      <c r="AV7" s="23">
        <v>628947</v>
      </c>
      <c r="AW7" s="23">
        <v>5500</v>
      </c>
      <c r="AX7" s="23">
        <v>1346</v>
      </c>
      <c r="AY7" s="23">
        <v>6120</v>
      </c>
      <c r="AZ7" s="23">
        <v>240094</v>
      </c>
      <c r="BA7" s="23">
        <v>8930</v>
      </c>
      <c r="BB7" s="23">
        <v>85061</v>
      </c>
      <c r="BC7" s="23">
        <v>4480</v>
      </c>
      <c r="BD7" s="23">
        <v>18950</v>
      </c>
      <c r="BE7" s="23">
        <v>27470</v>
      </c>
      <c r="BF7" s="23">
        <v>23164</v>
      </c>
      <c r="BG7" s="23">
        <v>86360</v>
      </c>
      <c r="BH7" s="23">
        <v>21132</v>
      </c>
      <c r="BI7" s="23">
        <v>270550</v>
      </c>
      <c r="BJ7" s="23">
        <v>4062804</v>
      </c>
      <c r="BK7" s="23">
        <v>270550</v>
      </c>
      <c r="BL7" s="23">
        <v>4008576</v>
      </c>
      <c r="BM7" s="23">
        <v>29900</v>
      </c>
      <c r="BN7" s="23">
        <v>54232</v>
      </c>
      <c r="BO7" s="23">
        <v>70930</v>
      </c>
      <c r="BP7" s="23">
        <v>3004941</v>
      </c>
      <c r="BQ7" s="23">
        <v>21911941</v>
      </c>
      <c r="BR7" s="23">
        <v>11980</v>
      </c>
      <c r="BS7" s="23">
        <v>217120</v>
      </c>
      <c r="BT7" s="23">
        <v>66960</v>
      </c>
      <c r="BU7" s="23">
        <v>1498235</v>
      </c>
      <c r="BV7" s="23">
        <v>3110</v>
      </c>
      <c r="BW7" s="23">
        <v>6243</v>
      </c>
      <c r="BX7" s="23">
        <v>59420</v>
      </c>
      <c r="BY7" s="23">
        <v>367977</v>
      </c>
      <c r="BZ7" s="23">
        <v>7750</v>
      </c>
      <c r="CA7" s="23">
        <v>6093</v>
      </c>
      <c r="CB7" s="23">
        <v>70030</v>
      </c>
      <c r="CC7" s="23">
        <v>595521</v>
      </c>
      <c r="CD7" s="23">
        <v>70720</v>
      </c>
      <c r="CE7" s="23">
        <v>598688</v>
      </c>
      <c r="CF7" s="23">
        <v>56470</v>
      </c>
      <c r="CG7" s="23">
        <v>863685</v>
      </c>
      <c r="CH7" s="23">
        <v>1510</v>
      </c>
      <c r="CI7" s="23">
        <v>15235</v>
      </c>
      <c r="CJ7" s="23">
        <v>4590</v>
      </c>
      <c r="CK7" s="23">
        <v>5736</v>
      </c>
      <c r="CL7" s="23">
        <v>3620</v>
      </c>
      <c r="CM7" s="23">
        <v>7967</v>
      </c>
      <c r="CN7" s="23">
        <v>3290</v>
      </c>
      <c r="CO7" s="23">
        <v>70292</v>
      </c>
      <c r="CP7" s="23">
        <v>59260</v>
      </c>
      <c r="CQ7" s="23">
        <v>1185959</v>
      </c>
      <c r="CR7" s="23">
        <v>2780</v>
      </c>
      <c r="CS7" s="23">
        <v>32368</v>
      </c>
      <c r="CT7" s="23">
        <v>59840</v>
      </c>
      <c r="CU7" s="23">
        <v>304293</v>
      </c>
      <c r="CV7" s="23">
        <v>292190</v>
      </c>
      <c r="CW7" s="23">
        <v>33311337</v>
      </c>
      <c r="CX7" s="23">
        <v>290830</v>
      </c>
      <c r="CY7" s="23">
        <v>7212031</v>
      </c>
      <c r="CZ7" s="8">
        <v>470</v>
      </c>
      <c r="DA7" s="23">
        <v>10705</v>
      </c>
      <c r="DB7" s="8">
        <v>400</v>
      </c>
      <c r="DC7" s="8">
        <v>350</v>
      </c>
      <c r="DD7" s="23">
        <v>111580</v>
      </c>
      <c r="DE7" s="23">
        <v>256417</v>
      </c>
      <c r="DF7" s="23">
        <v>37650</v>
      </c>
      <c r="DG7" s="23">
        <v>94048</v>
      </c>
      <c r="DH7" s="23">
        <v>12990</v>
      </c>
      <c r="DI7" s="23">
        <v>7169</v>
      </c>
      <c r="DJ7" s="23">
        <v>12130</v>
      </c>
      <c r="DK7" s="23">
        <v>14210</v>
      </c>
      <c r="DL7" s="23">
        <v>11440</v>
      </c>
      <c r="DM7" s="23">
        <v>1844</v>
      </c>
      <c r="DN7" s="23">
        <v>59500</v>
      </c>
      <c r="DO7" s="23">
        <v>111938</v>
      </c>
      <c r="DP7" s="23">
        <v>3680</v>
      </c>
      <c r="DQ7" s="23">
        <v>7839</v>
      </c>
      <c r="DR7" s="23">
        <v>46280</v>
      </c>
      <c r="DS7" s="23">
        <v>288977</v>
      </c>
      <c r="DT7" s="23">
        <v>1350</v>
      </c>
      <c r="DU7" s="23">
        <v>5732</v>
      </c>
      <c r="DV7" s="23">
        <v>1270</v>
      </c>
      <c r="DW7" s="23">
        <v>4972</v>
      </c>
      <c r="DX7" s="23">
        <v>338220</v>
      </c>
      <c r="DY7" s="23">
        <v>8037209</v>
      </c>
      <c r="DZ7" s="23">
        <v>47270</v>
      </c>
      <c r="EA7" s="23">
        <v>100753</v>
      </c>
      <c r="EB7" s="23">
        <v>41710</v>
      </c>
      <c r="EC7" s="23">
        <v>89962</v>
      </c>
      <c r="ED7" s="23">
        <v>32870</v>
      </c>
      <c r="EE7" s="23">
        <v>51926</v>
      </c>
      <c r="EF7" s="23">
        <v>8040</v>
      </c>
      <c r="EG7" s="23">
        <v>7278</v>
      </c>
      <c r="EH7" s="8">
        <v>920</v>
      </c>
      <c r="EI7" s="23">
        <v>1484</v>
      </c>
      <c r="EJ7" s="23">
        <v>1380</v>
      </c>
      <c r="EK7" s="23">
        <v>2934</v>
      </c>
      <c r="EL7" s="23">
        <v>62570</v>
      </c>
      <c r="EM7" s="23">
        <v>84750</v>
      </c>
      <c r="EN7" s="23">
        <v>236370</v>
      </c>
      <c r="EO7" s="23">
        <v>336298</v>
      </c>
      <c r="EP7" s="23">
        <v>203140</v>
      </c>
      <c r="EQ7" s="23">
        <v>169246</v>
      </c>
      <c r="ER7" s="23">
        <v>263900</v>
      </c>
      <c r="ES7" s="23">
        <v>6955288</v>
      </c>
      <c r="ET7" s="23">
        <v>279570</v>
      </c>
      <c r="EU7" s="23">
        <v>7510923</v>
      </c>
      <c r="EV7" s="23">
        <v>28320</v>
      </c>
      <c r="EW7" s="23">
        <v>64768</v>
      </c>
      <c r="EX7" s="23">
        <v>26750</v>
      </c>
      <c r="EY7" s="23">
        <v>173283</v>
      </c>
      <c r="EZ7" s="23">
        <v>83010</v>
      </c>
      <c r="FA7" s="23">
        <v>656890</v>
      </c>
      <c r="FB7" s="23">
        <v>260610</v>
      </c>
      <c r="FC7" s="23">
        <v>1162874</v>
      </c>
      <c r="FD7" s="23">
        <v>250610</v>
      </c>
      <c r="FE7" s="23">
        <v>772349</v>
      </c>
      <c r="FF7" s="23">
        <v>12540</v>
      </c>
      <c r="FG7" s="24">
        <v>390525</v>
      </c>
    </row>
    <row r="8" spans="1:163" x14ac:dyDescent="0.2">
      <c r="A8" s="3">
        <v>0</v>
      </c>
      <c r="B8" s="4" t="s">
        <v>7</v>
      </c>
      <c r="C8" s="4">
        <v>11920</v>
      </c>
      <c r="D8" s="4">
        <v>10030</v>
      </c>
      <c r="E8" s="4">
        <v>650</v>
      </c>
      <c r="F8" s="4">
        <v>880</v>
      </c>
      <c r="G8" s="4">
        <v>8850</v>
      </c>
      <c r="H8" s="4">
        <v>660</v>
      </c>
      <c r="I8" s="4">
        <v>3830</v>
      </c>
      <c r="J8" s="4">
        <v>6920</v>
      </c>
      <c r="K8" s="4">
        <v>150</v>
      </c>
      <c r="L8" s="4">
        <v>14590</v>
      </c>
      <c r="M8" s="4">
        <v>230</v>
      </c>
      <c r="N8" s="4">
        <v>230</v>
      </c>
      <c r="O8" s="4">
        <v>0</v>
      </c>
      <c r="P8" s="4">
        <v>0</v>
      </c>
      <c r="Q8" s="4">
        <v>1450</v>
      </c>
      <c r="R8" s="4">
        <v>3140</v>
      </c>
      <c r="S8" s="4">
        <v>-917396</v>
      </c>
      <c r="T8" s="4">
        <v>3290</v>
      </c>
      <c r="U8" s="4">
        <v>-908143</v>
      </c>
      <c r="V8" s="4">
        <v>1190</v>
      </c>
      <c r="W8" s="4">
        <v>93438</v>
      </c>
      <c r="X8" s="4">
        <v>1240</v>
      </c>
      <c r="Y8" s="4">
        <v>23715</v>
      </c>
      <c r="Z8" s="4">
        <v>940</v>
      </c>
      <c r="AA8" s="4">
        <v>23438</v>
      </c>
      <c r="AB8" s="4">
        <v>860</v>
      </c>
      <c r="AC8" s="4">
        <v>18191</v>
      </c>
      <c r="AD8" s="4">
        <v>120</v>
      </c>
      <c r="AE8" s="4">
        <v>376</v>
      </c>
      <c r="AF8" s="4">
        <v>1660</v>
      </c>
      <c r="AG8" s="4">
        <v>-36713</v>
      </c>
      <c r="AH8" s="4">
        <v>1080</v>
      </c>
      <c r="AI8" s="4">
        <v>121746</v>
      </c>
      <c r="AJ8" s="4">
        <v>180</v>
      </c>
      <c r="AK8" s="4">
        <v>4305</v>
      </c>
      <c r="AL8" s="4">
        <v>240</v>
      </c>
      <c r="AM8" s="4">
        <v>5011</v>
      </c>
      <c r="AN8" s="4">
        <v>0</v>
      </c>
      <c r="AO8" s="4">
        <v>570</v>
      </c>
      <c r="AP8" s="4">
        <v>6716</v>
      </c>
      <c r="AQ8" s="4">
        <v>0</v>
      </c>
      <c r="AR8" s="4">
        <v>0</v>
      </c>
      <c r="AS8" s="4">
        <v>680</v>
      </c>
      <c r="AT8" s="4">
        <v>-326727</v>
      </c>
      <c r="AU8" s="4">
        <v>2490</v>
      </c>
      <c r="AV8" s="4">
        <v>9253</v>
      </c>
      <c r="AW8" s="4">
        <v>30</v>
      </c>
      <c r="AX8" s="4">
        <v>7</v>
      </c>
      <c r="AY8" s="4">
        <v>20</v>
      </c>
      <c r="AZ8" s="4">
        <v>469</v>
      </c>
      <c r="BA8" s="4">
        <v>190</v>
      </c>
      <c r="BB8" s="4">
        <v>1761</v>
      </c>
      <c r="BC8" s="4">
        <v>40</v>
      </c>
      <c r="BD8" s="4">
        <v>234</v>
      </c>
      <c r="BE8" s="4">
        <v>310</v>
      </c>
      <c r="BF8" s="4">
        <v>336</v>
      </c>
      <c r="BG8" s="20">
        <v>1540</v>
      </c>
      <c r="BH8" s="4">
        <v>369</v>
      </c>
      <c r="BI8" s="4">
        <v>0</v>
      </c>
      <c r="BJ8" s="4">
        <v>0</v>
      </c>
      <c r="BK8" s="4">
        <v>0</v>
      </c>
      <c r="BL8" s="4">
        <v>0</v>
      </c>
      <c r="BM8" s="4">
        <v>0</v>
      </c>
      <c r="BN8" s="4">
        <v>0</v>
      </c>
      <c r="BO8" s="4">
        <v>0</v>
      </c>
      <c r="BP8" s="4">
        <v>0</v>
      </c>
      <c r="BQ8" s="4">
        <v>0</v>
      </c>
      <c r="BR8" s="4">
        <v>0</v>
      </c>
      <c r="BS8" s="4">
        <v>0</v>
      </c>
      <c r="BT8" s="4">
        <v>0</v>
      </c>
      <c r="BU8" s="4">
        <v>0</v>
      </c>
      <c r="BV8" s="4">
        <v>0</v>
      </c>
      <c r="BW8" s="4">
        <v>0</v>
      </c>
      <c r="BX8" s="4">
        <v>0</v>
      </c>
      <c r="BY8" s="4">
        <v>0</v>
      </c>
      <c r="BZ8" s="4">
        <v>0</v>
      </c>
      <c r="CA8" s="4">
        <v>0</v>
      </c>
      <c r="CB8" s="4">
        <v>0</v>
      </c>
      <c r="CC8" s="4">
        <v>0</v>
      </c>
      <c r="CD8" s="4">
        <v>0</v>
      </c>
      <c r="CE8" s="4">
        <v>0</v>
      </c>
      <c r="CF8" s="4">
        <v>0</v>
      </c>
      <c r="CG8" s="4">
        <v>0</v>
      </c>
      <c r="CH8" s="4">
        <v>0</v>
      </c>
      <c r="CI8" s="4">
        <v>0</v>
      </c>
      <c r="CJ8" s="4">
        <v>0</v>
      </c>
      <c r="CK8" s="4">
        <v>0</v>
      </c>
      <c r="CL8" s="4">
        <v>0</v>
      </c>
      <c r="CM8" s="4">
        <v>0</v>
      </c>
      <c r="CN8" s="4">
        <v>0</v>
      </c>
      <c r="CO8" s="4">
        <v>0</v>
      </c>
      <c r="CP8" s="4">
        <v>0</v>
      </c>
      <c r="CQ8" s="4">
        <v>0</v>
      </c>
      <c r="CR8" s="4">
        <v>0</v>
      </c>
      <c r="CS8" s="4">
        <v>0</v>
      </c>
      <c r="CT8" s="4">
        <v>0</v>
      </c>
      <c r="CU8" s="4">
        <v>0</v>
      </c>
      <c r="CV8" s="4">
        <v>0</v>
      </c>
      <c r="CW8" s="4">
        <v>0</v>
      </c>
      <c r="CX8" s="4">
        <v>30</v>
      </c>
      <c r="CY8" s="4">
        <v>329</v>
      </c>
      <c r="CZ8" s="4">
        <v>0</v>
      </c>
      <c r="DA8" s="4">
        <v>0</v>
      </c>
      <c r="DB8" s="4">
        <v>0</v>
      </c>
      <c r="DC8" s="4">
        <v>0</v>
      </c>
      <c r="DD8" s="4">
        <v>0</v>
      </c>
      <c r="DE8" s="4">
        <v>0</v>
      </c>
      <c r="DF8" s="4">
        <v>0</v>
      </c>
      <c r="DG8" s="4">
        <v>0</v>
      </c>
      <c r="DH8" s="4">
        <v>0</v>
      </c>
      <c r="DI8" s="4">
        <v>0</v>
      </c>
      <c r="DJ8" s="4">
        <v>0</v>
      </c>
      <c r="DK8" s="4">
        <v>0</v>
      </c>
      <c r="DL8" s="4">
        <v>0</v>
      </c>
      <c r="DM8" s="4">
        <v>0</v>
      </c>
      <c r="DN8" s="4">
        <v>0</v>
      </c>
      <c r="DO8" s="4">
        <v>0</v>
      </c>
      <c r="DP8" s="4">
        <v>0</v>
      </c>
      <c r="DQ8" s="4">
        <v>0</v>
      </c>
      <c r="DR8" s="4">
        <v>450</v>
      </c>
      <c r="DS8" s="4">
        <v>1617</v>
      </c>
      <c r="DT8" s="4">
        <v>60</v>
      </c>
      <c r="DU8" s="4">
        <v>398</v>
      </c>
      <c r="DV8" s="4">
        <v>60</v>
      </c>
      <c r="DW8" s="4">
        <v>324</v>
      </c>
      <c r="DX8" s="4">
        <v>8820</v>
      </c>
      <c r="DY8" s="4">
        <v>36546</v>
      </c>
      <c r="DZ8" s="4">
        <v>780</v>
      </c>
      <c r="EA8" s="4">
        <v>1116</v>
      </c>
      <c r="EB8" s="4">
        <v>670</v>
      </c>
      <c r="EC8" s="4">
        <v>1040</v>
      </c>
      <c r="ED8" s="4">
        <v>320</v>
      </c>
      <c r="EE8" s="4">
        <v>544</v>
      </c>
      <c r="EF8" s="4">
        <v>200</v>
      </c>
      <c r="EG8" s="4">
        <v>187</v>
      </c>
      <c r="EH8" s="4">
        <v>50</v>
      </c>
      <c r="EI8" s="4">
        <v>92</v>
      </c>
      <c r="EJ8" s="4">
        <v>20</v>
      </c>
      <c r="EK8" s="4">
        <v>31</v>
      </c>
      <c r="EL8" s="4">
        <v>6840</v>
      </c>
      <c r="EM8" s="4">
        <v>10572</v>
      </c>
      <c r="EN8" s="4">
        <v>6320</v>
      </c>
      <c r="EO8" s="4">
        <v>8867</v>
      </c>
      <c r="EP8" s="4">
        <v>4460</v>
      </c>
      <c r="EQ8" s="4">
        <v>3298</v>
      </c>
      <c r="ER8" s="4">
        <v>0</v>
      </c>
      <c r="ES8" s="4">
        <v>0</v>
      </c>
      <c r="ET8" s="4">
        <v>610</v>
      </c>
      <c r="EU8" s="4">
        <v>3265</v>
      </c>
      <c r="EV8" s="4">
        <v>60</v>
      </c>
      <c r="EW8" s="4">
        <v>419</v>
      </c>
      <c r="EX8" s="4">
        <v>0</v>
      </c>
      <c r="EY8" s="4">
        <v>0</v>
      </c>
      <c r="EZ8" s="4">
        <v>290</v>
      </c>
      <c r="FA8" s="4">
        <v>795</v>
      </c>
      <c r="FB8" s="4">
        <v>8670</v>
      </c>
      <c r="FC8" s="4">
        <v>34057</v>
      </c>
      <c r="FD8" s="4">
        <v>8530</v>
      </c>
      <c r="FE8" s="4">
        <v>28379</v>
      </c>
      <c r="FF8" s="4">
        <v>190</v>
      </c>
      <c r="FG8" s="18">
        <v>5679</v>
      </c>
    </row>
    <row r="9" spans="1:163" x14ac:dyDescent="0.2">
      <c r="A9" s="3">
        <v>0</v>
      </c>
      <c r="B9" s="4" t="s">
        <v>8</v>
      </c>
      <c r="C9" s="4">
        <v>34080</v>
      </c>
      <c r="D9" s="4">
        <v>28000</v>
      </c>
      <c r="E9" s="4">
        <v>990</v>
      </c>
      <c r="F9" s="4">
        <v>4390</v>
      </c>
      <c r="G9" s="4">
        <v>29900</v>
      </c>
      <c r="H9" s="4">
        <v>1610</v>
      </c>
      <c r="I9" s="4">
        <v>14210</v>
      </c>
      <c r="J9" s="4">
        <v>23330</v>
      </c>
      <c r="K9" s="4">
        <v>490</v>
      </c>
      <c r="L9" s="4">
        <v>41160</v>
      </c>
      <c r="M9" s="4">
        <v>940</v>
      </c>
      <c r="N9" s="4">
        <v>780</v>
      </c>
      <c r="O9" s="4">
        <v>150</v>
      </c>
      <c r="P9" s="4">
        <v>360</v>
      </c>
      <c r="Q9" s="4">
        <v>6270</v>
      </c>
      <c r="R9" s="4">
        <v>5480</v>
      </c>
      <c r="S9" s="4">
        <v>159435</v>
      </c>
      <c r="T9" s="4">
        <v>34070</v>
      </c>
      <c r="U9" s="4">
        <v>168587</v>
      </c>
      <c r="V9" s="4">
        <v>21550</v>
      </c>
      <c r="W9" s="4">
        <v>122965</v>
      </c>
      <c r="X9" s="4">
        <v>5070</v>
      </c>
      <c r="Y9" s="4">
        <v>1804</v>
      </c>
      <c r="Z9" s="4">
        <v>2810</v>
      </c>
      <c r="AA9" s="4">
        <v>4393</v>
      </c>
      <c r="AB9" s="4">
        <v>2570</v>
      </c>
      <c r="AC9" s="4">
        <v>3190</v>
      </c>
      <c r="AD9" s="4">
        <v>340</v>
      </c>
      <c r="AE9" s="4">
        <v>424</v>
      </c>
      <c r="AF9" s="4">
        <v>7670</v>
      </c>
      <c r="AG9" s="4">
        <v>20672</v>
      </c>
      <c r="AH9" s="4">
        <v>2480</v>
      </c>
      <c r="AI9" s="4">
        <v>2429</v>
      </c>
      <c r="AJ9" s="4">
        <v>640</v>
      </c>
      <c r="AK9" s="4">
        <v>2376</v>
      </c>
      <c r="AL9" s="4">
        <v>2070</v>
      </c>
      <c r="AM9" s="4">
        <v>10707</v>
      </c>
      <c r="AN9" s="4">
        <v>0</v>
      </c>
      <c r="AO9" s="4">
        <v>4640</v>
      </c>
      <c r="AP9" s="4">
        <v>49619</v>
      </c>
      <c r="AQ9" s="4">
        <v>190</v>
      </c>
      <c r="AR9" s="4">
        <v>733</v>
      </c>
      <c r="AS9" s="4">
        <v>290</v>
      </c>
      <c r="AT9" s="4">
        <v>-3682</v>
      </c>
      <c r="AU9" s="4">
        <v>10500</v>
      </c>
      <c r="AV9" s="4">
        <v>9152</v>
      </c>
      <c r="AW9" s="4">
        <v>110</v>
      </c>
      <c r="AX9" s="4">
        <v>24</v>
      </c>
      <c r="AY9" s="4">
        <v>0</v>
      </c>
      <c r="AZ9" s="4">
        <v>0</v>
      </c>
      <c r="BA9" s="4">
        <v>240</v>
      </c>
      <c r="BB9" s="4">
        <v>1076</v>
      </c>
      <c r="BC9" s="4">
        <v>80</v>
      </c>
      <c r="BD9" s="4">
        <v>259</v>
      </c>
      <c r="BE9" s="4">
        <v>640</v>
      </c>
      <c r="BF9" s="4">
        <v>595</v>
      </c>
      <c r="BG9" s="20">
        <v>4390</v>
      </c>
      <c r="BH9" s="4">
        <v>964</v>
      </c>
      <c r="BI9" s="4">
        <v>33560</v>
      </c>
      <c r="BJ9" s="4">
        <v>427194</v>
      </c>
      <c r="BK9" s="4">
        <v>33560</v>
      </c>
      <c r="BL9" s="4">
        <v>420694</v>
      </c>
      <c r="BM9" s="4">
        <v>3770</v>
      </c>
      <c r="BN9" s="4">
        <v>6501</v>
      </c>
      <c r="BO9" s="4">
        <v>500</v>
      </c>
      <c r="BP9" s="4">
        <v>10393</v>
      </c>
      <c r="BQ9" s="4">
        <v>2537</v>
      </c>
      <c r="BR9" s="4">
        <v>270</v>
      </c>
      <c r="BS9" s="4">
        <v>4692</v>
      </c>
      <c r="BT9" s="4">
        <v>250</v>
      </c>
      <c r="BU9" s="4">
        <v>698</v>
      </c>
      <c r="BV9" s="4">
        <v>180</v>
      </c>
      <c r="BW9" s="4">
        <v>76</v>
      </c>
      <c r="BX9" s="4">
        <v>300</v>
      </c>
      <c r="BY9" s="4">
        <v>1391</v>
      </c>
      <c r="BZ9" s="4">
        <v>20</v>
      </c>
      <c r="CA9" s="4">
        <v>11</v>
      </c>
      <c r="CB9" s="4">
        <v>470</v>
      </c>
      <c r="CC9" s="4">
        <v>1752</v>
      </c>
      <c r="CD9" s="4">
        <v>480</v>
      </c>
      <c r="CE9" s="4">
        <v>1741</v>
      </c>
      <c r="CF9" s="4">
        <v>260</v>
      </c>
      <c r="CG9" s="4">
        <v>3093</v>
      </c>
      <c r="CH9" s="4">
        <v>0</v>
      </c>
      <c r="CI9" s="4">
        <v>0</v>
      </c>
      <c r="CJ9" s="4">
        <v>0</v>
      </c>
      <c r="CK9" s="4">
        <v>0</v>
      </c>
      <c r="CL9" s="4">
        <v>40</v>
      </c>
      <c r="CM9" s="4">
        <v>139</v>
      </c>
      <c r="CN9" s="4">
        <v>0</v>
      </c>
      <c r="CO9" s="4">
        <v>0</v>
      </c>
      <c r="CP9" s="4">
        <v>270</v>
      </c>
      <c r="CQ9" s="4">
        <v>404</v>
      </c>
      <c r="CR9" s="4">
        <v>0</v>
      </c>
      <c r="CS9" s="4">
        <v>0</v>
      </c>
      <c r="CT9" s="4">
        <v>140</v>
      </c>
      <c r="CU9" s="4">
        <v>25</v>
      </c>
      <c r="CV9" s="4">
        <v>1020</v>
      </c>
      <c r="CW9" s="4">
        <v>2893</v>
      </c>
      <c r="CX9" s="4">
        <v>770</v>
      </c>
      <c r="CY9" s="4">
        <v>361</v>
      </c>
      <c r="CZ9" s="4">
        <v>0</v>
      </c>
      <c r="DA9" s="4">
        <v>0</v>
      </c>
      <c r="DB9" s="4">
        <v>0</v>
      </c>
      <c r="DC9" s="4">
        <v>0</v>
      </c>
      <c r="DD9" s="4">
        <v>250</v>
      </c>
      <c r="DE9" s="4">
        <v>58</v>
      </c>
      <c r="DF9" s="4">
        <v>220</v>
      </c>
      <c r="DG9" s="4">
        <v>14</v>
      </c>
      <c r="DH9" s="4">
        <v>0</v>
      </c>
      <c r="DI9" s="4">
        <v>0</v>
      </c>
      <c r="DJ9" s="4">
        <v>0</v>
      </c>
      <c r="DK9" s="4">
        <v>0</v>
      </c>
      <c r="DL9" s="4">
        <v>0</v>
      </c>
      <c r="DM9" s="4">
        <v>0</v>
      </c>
      <c r="DN9" s="4">
        <v>0</v>
      </c>
      <c r="DO9" s="4">
        <v>0</v>
      </c>
      <c r="DP9" s="4">
        <v>0</v>
      </c>
      <c r="DQ9" s="4">
        <v>0</v>
      </c>
      <c r="DR9" s="4">
        <v>5960</v>
      </c>
      <c r="DS9" s="4">
        <v>4151</v>
      </c>
      <c r="DT9" s="4">
        <v>160</v>
      </c>
      <c r="DU9" s="4">
        <v>837</v>
      </c>
      <c r="DV9" s="4">
        <v>160</v>
      </c>
      <c r="DW9" s="4">
        <v>725</v>
      </c>
      <c r="DX9" s="4">
        <v>27560</v>
      </c>
      <c r="DY9" s="4">
        <v>48291</v>
      </c>
      <c r="DZ9" s="4">
        <v>14300</v>
      </c>
      <c r="EA9" s="4">
        <v>16570</v>
      </c>
      <c r="EB9" s="4">
        <v>12300</v>
      </c>
      <c r="EC9" s="4">
        <v>14880</v>
      </c>
      <c r="ED9" s="4">
        <v>4350</v>
      </c>
      <c r="EE9" s="4">
        <v>4187</v>
      </c>
      <c r="EF9" s="4">
        <v>1100</v>
      </c>
      <c r="EG9" s="4">
        <v>997</v>
      </c>
      <c r="EH9" s="4">
        <v>110</v>
      </c>
      <c r="EI9" s="4">
        <v>132</v>
      </c>
      <c r="EJ9" s="4">
        <v>190</v>
      </c>
      <c r="EK9" s="4">
        <v>131</v>
      </c>
      <c r="EL9" s="4">
        <v>9410</v>
      </c>
      <c r="EM9" s="4">
        <v>14548</v>
      </c>
      <c r="EN9" s="4">
        <v>20370</v>
      </c>
      <c r="EO9" s="4">
        <v>28900</v>
      </c>
      <c r="EP9" s="4">
        <v>17540</v>
      </c>
      <c r="EQ9" s="4">
        <v>14172</v>
      </c>
      <c r="ER9" s="4">
        <v>720</v>
      </c>
      <c r="ES9" s="4">
        <v>303</v>
      </c>
      <c r="ET9" s="4">
        <v>6930</v>
      </c>
      <c r="EU9" s="4">
        <v>4576</v>
      </c>
      <c r="EV9" s="4">
        <v>0</v>
      </c>
      <c r="EW9" s="4">
        <v>0</v>
      </c>
      <c r="EX9" s="4">
        <v>0</v>
      </c>
      <c r="EY9" s="4">
        <v>0</v>
      </c>
      <c r="EZ9" s="4">
        <v>3330</v>
      </c>
      <c r="FA9" s="4">
        <v>1721</v>
      </c>
      <c r="FB9" s="4">
        <v>25820</v>
      </c>
      <c r="FC9" s="4">
        <v>45430</v>
      </c>
      <c r="FD9" s="4">
        <v>25620</v>
      </c>
      <c r="FE9" s="4">
        <v>44926</v>
      </c>
      <c r="FF9" s="4">
        <v>250</v>
      </c>
      <c r="FG9" s="18">
        <v>504</v>
      </c>
    </row>
    <row r="10" spans="1:163" x14ac:dyDescent="0.2">
      <c r="A10" s="3">
        <v>0</v>
      </c>
      <c r="B10" s="4" t="s">
        <v>9</v>
      </c>
      <c r="C10" s="4">
        <v>47040</v>
      </c>
      <c r="D10" s="4">
        <v>32600</v>
      </c>
      <c r="E10" s="4">
        <v>1890</v>
      </c>
      <c r="F10" s="4">
        <v>11570</v>
      </c>
      <c r="G10" s="4">
        <v>42260</v>
      </c>
      <c r="H10" s="4">
        <v>2370</v>
      </c>
      <c r="I10" s="4">
        <v>21250</v>
      </c>
      <c r="J10" s="4">
        <v>37140</v>
      </c>
      <c r="K10" s="4">
        <v>650</v>
      </c>
      <c r="L10" s="4">
        <v>71460</v>
      </c>
      <c r="M10" s="4">
        <v>1100</v>
      </c>
      <c r="N10" s="4">
        <v>930</v>
      </c>
      <c r="O10" s="4">
        <v>170</v>
      </c>
      <c r="P10" s="4">
        <v>250</v>
      </c>
      <c r="Q10" s="4">
        <v>12280</v>
      </c>
      <c r="R10" s="4">
        <v>7620</v>
      </c>
      <c r="S10" s="4">
        <v>817416</v>
      </c>
      <c r="T10" s="4">
        <v>47040</v>
      </c>
      <c r="U10" s="4">
        <v>836279</v>
      </c>
      <c r="V10" s="4">
        <v>36380</v>
      </c>
      <c r="W10" s="4">
        <v>556003</v>
      </c>
      <c r="X10" s="4">
        <v>4750</v>
      </c>
      <c r="Y10" s="4">
        <v>2883</v>
      </c>
      <c r="Z10" s="4">
        <v>3410</v>
      </c>
      <c r="AA10" s="4">
        <v>8564</v>
      </c>
      <c r="AB10" s="4">
        <v>3130</v>
      </c>
      <c r="AC10" s="4">
        <v>6127</v>
      </c>
      <c r="AD10" s="4">
        <v>730</v>
      </c>
      <c r="AE10" s="4">
        <v>802</v>
      </c>
      <c r="AF10" s="4">
        <v>10870</v>
      </c>
      <c r="AG10" s="4">
        <v>64007</v>
      </c>
      <c r="AH10" s="4">
        <v>3150</v>
      </c>
      <c r="AI10" s="4">
        <v>6559</v>
      </c>
      <c r="AJ10" s="4">
        <v>1070</v>
      </c>
      <c r="AK10" s="4">
        <v>8905</v>
      </c>
      <c r="AL10" s="4">
        <v>4770</v>
      </c>
      <c r="AM10" s="4">
        <v>61230</v>
      </c>
      <c r="AN10" s="4">
        <v>0</v>
      </c>
      <c r="AO10" s="4">
        <v>13010</v>
      </c>
      <c r="AP10" s="4">
        <v>192463</v>
      </c>
      <c r="AQ10" s="4">
        <v>2290</v>
      </c>
      <c r="AR10" s="4">
        <v>5839</v>
      </c>
      <c r="AS10" s="4">
        <v>480</v>
      </c>
      <c r="AT10" s="4">
        <v>-1327</v>
      </c>
      <c r="AU10" s="4">
        <v>16960</v>
      </c>
      <c r="AV10" s="4">
        <v>18863</v>
      </c>
      <c r="AW10" s="4">
        <v>390</v>
      </c>
      <c r="AX10" s="4">
        <v>90</v>
      </c>
      <c r="AY10" s="4">
        <v>60</v>
      </c>
      <c r="AZ10" s="4">
        <v>445</v>
      </c>
      <c r="BA10" s="4">
        <v>520</v>
      </c>
      <c r="BB10" s="4">
        <v>2325</v>
      </c>
      <c r="BC10" s="4">
        <v>330</v>
      </c>
      <c r="BD10" s="4">
        <v>991</v>
      </c>
      <c r="BE10" s="4">
        <v>1640</v>
      </c>
      <c r="BF10" s="4">
        <v>1449</v>
      </c>
      <c r="BG10" s="20">
        <v>8380</v>
      </c>
      <c r="BH10" s="20">
        <v>2019</v>
      </c>
      <c r="BI10" s="4">
        <v>45700</v>
      </c>
      <c r="BJ10" s="4">
        <v>665990</v>
      </c>
      <c r="BK10" s="4">
        <v>45700</v>
      </c>
      <c r="BL10" s="4">
        <v>657207</v>
      </c>
      <c r="BM10" s="4">
        <v>5110</v>
      </c>
      <c r="BN10" s="4">
        <v>8783</v>
      </c>
      <c r="BO10" s="4">
        <v>1330</v>
      </c>
      <c r="BP10" s="4">
        <v>30441</v>
      </c>
      <c r="BQ10" s="4">
        <v>24384</v>
      </c>
      <c r="BR10" s="4">
        <v>810</v>
      </c>
      <c r="BS10" s="4">
        <v>12844</v>
      </c>
      <c r="BT10" s="4">
        <v>840</v>
      </c>
      <c r="BU10" s="4">
        <v>2156</v>
      </c>
      <c r="BV10" s="4">
        <v>360</v>
      </c>
      <c r="BW10" s="4">
        <v>395</v>
      </c>
      <c r="BX10" s="4">
        <v>740</v>
      </c>
      <c r="BY10" s="4">
        <v>3175</v>
      </c>
      <c r="BZ10" s="4">
        <v>150</v>
      </c>
      <c r="CA10" s="4">
        <v>208</v>
      </c>
      <c r="CB10" s="4">
        <v>1250</v>
      </c>
      <c r="CC10" s="4">
        <v>4643</v>
      </c>
      <c r="CD10" s="4">
        <v>1290</v>
      </c>
      <c r="CE10" s="4">
        <v>4758</v>
      </c>
      <c r="CF10" s="4">
        <v>660</v>
      </c>
      <c r="CG10" s="4">
        <v>7575</v>
      </c>
      <c r="CH10" s="4">
        <v>20</v>
      </c>
      <c r="CI10" s="4">
        <v>227</v>
      </c>
      <c r="CJ10" s="4">
        <v>30</v>
      </c>
      <c r="CK10" s="4">
        <v>42</v>
      </c>
      <c r="CL10" s="4">
        <v>100</v>
      </c>
      <c r="CM10" s="4">
        <v>256</v>
      </c>
      <c r="CN10" s="4">
        <v>30</v>
      </c>
      <c r="CO10" s="4">
        <v>63</v>
      </c>
      <c r="CP10" s="4">
        <v>870</v>
      </c>
      <c r="CQ10" s="4">
        <v>3741</v>
      </c>
      <c r="CR10" s="4">
        <v>70</v>
      </c>
      <c r="CS10" s="4">
        <v>811</v>
      </c>
      <c r="CT10" s="4">
        <v>3820</v>
      </c>
      <c r="CU10" s="4">
        <v>2535</v>
      </c>
      <c r="CV10" s="4">
        <v>31680</v>
      </c>
      <c r="CW10" s="4">
        <v>179242</v>
      </c>
      <c r="CX10" s="4">
        <v>31160</v>
      </c>
      <c r="CY10" s="4">
        <v>17919</v>
      </c>
      <c r="CZ10" s="4">
        <v>0</v>
      </c>
      <c r="DA10" s="4">
        <v>0</v>
      </c>
      <c r="DB10" s="4">
        <v>70</v>
      </c>
      <c r="DC10" s="4">
        <v>15</v>
      </c>
      <c r="DD10" s="4">
        <v>11890</v>
      </c>
      <c r="DE10" s="4">
        <v>4350</v>
      </c>
      <c r="DF10" s="4">
        <v>540</v>
      </c>
      <c r="DG10" s="4">
        <v>43</v>
      </c>
      <c r="DH10" s="4">
        <v>500</v>
      </c>
      <c r="DI10" s="4">
        <v>163</v>
      </c>
      <c r="DJ10" s="4">
        <v>2410</v>
      </c>
      <c r="DK10" s="4">
        <v>1390</v>
      </c>
      <c r="DL10" s="4">
        <v>3200</v>
      </c>
      <c r="DM10" s="4">
        <v>548</v>
      </c>
      <c r="DN10" s="4">
        <v>5700</v>
      </c>
      <c r="DO10" s="4">
        <v>2135</v>
      </c>
      <c r="DP10" s="4">
        <v>90</v>
      </c>
      <c r="DQ10" s="4">
        <v>42</v>
      </c>
      <c r="DR10" s="4">
        <v>8380</v>
      </c>
      <c r="DS10" s="4">
        <v>13267</v>
      </c>
      <c r="DT10" s="4">
        <v>400</v>
      </c>
      <c r="DU10" s="4">
        <v>1745</v>
      </c>
      <c r="DV10" s="4">
        <v>350</v>
      </c>
      <c r="DW10" s="4">
        <v>1349</v>
      </c>
      <c r="DX10" s="4">
        <v>44470</v>
      </c>
      <c r="DY10" s="4">
        <v>144728</v>
      </c>
      <c r="DZ10" s="4">
        <v>17370</v>
      </c>
      <c r="EA10" s="4">
        <v>51801</v>
      </c>
      <c r="EB10" s="4">
        <v>15100</v>
      </c>
      <c r="EC10" s="4">
        <v>45268</v>
      </c>
      <c r="ED10" s="4">
        <v>12030</v>
      </c>
      <c r="EE10" s="4">
        <v>19583</v>
      </c>
      <c r="EF10" s="4">
        <v>1970</v>
      </c>
      <c r="EG10" s="4">
        <v>1800</v>
      </c>
      <c r="EH10" s="4">
        <v>290</v>
      </c>
      <c r="EI10" s="4">
        <v>484</v>
      </c>
      <c r="EJ10" s="4">
        <v>370</v>
      </c>
      <c r="EK10" s="4">
        <v>563</v>
      </c>
      <c r="EL10" s="4">
        <v>10690</v>
      </c>
      <c r="EM10" s="4">
        <v>16052</v>
      </c>
      <c r="EN10" s="4">
        <v>34960</v>
      </c>
      <c r="EO10" s="4">
        <v>52172</v>
      </c>
      <c r="EP10" s="4">
        <v>31900</v>
      </c>
      <c r="EQ10" s="4">
        <v>28951</v>
      </c>
      <c r="ER10" s="4">
        <v>22360</v>
      </c>
      <c r="ES10" s="4">
        <v>13570</v>
      </c>
      <c r="ET10" s="4">
        <v>28390</v>
      </c>
      <c r="EU10" s="4">
        <v>27196</v>
      </c>
      <c r="EV10" s="4">
        <v>0</v>
      </c>
      <c r="EW10" s="4">
        <v>0</v>
      </c>
      <c r="EX10" s="4">
        <v>0</v>
      </c>
      <c r="EY10" s="4">
        <v>0</v>
      </c>
      <c r="EZ10" s="4">
        <v>5080</v>
      </c>
      <c r="FA10" s="4">
        <v>5531</v>
      </c>
      <c r="FB10" s="4">
        <v>40960</v>
      </c>
      <c r="FC10" s="4">
        <v>123017</v>
      </c>
      <c r="FD10" s="4">
        <v>40700</v>
      </c>
      <c r="FE10" s="4">
        <v>122053</v>
      </c>
      <c r="FF10" s="4">
        <v>350</v>
      </c>
      <c r="FG10" s="18">
        <v>964</v>
      </c>
    </row>
    <row r="11" spans="1:163" x14ac:dyDescent="0.2">
      <c r="A11" s="3">
        <v>0</v>
      </c>
      <c r="B11" s="4" t="s">
        <v>10</v>
      </c>
      <c r="C11" s="4">
        <v>72020</v>
      </c>
      <c r="D11" s="4">
        <v>47900</v>
      </c>
      <c r="E11" s="4">
        <v>4250</v>
      </c>
      <c r="F11" s="4">
        <v>17740</v>
      </c>
      <c r="G11" s="4">
        <v>65140</v>
      </c>
      <c r="H11" s="4">
        <v>3280</v>
      </c>
      <c r="I11" s="4">
        <v>31050</v>
      </c>
      <c r="J11" s="4">
        <v>55740</v>
      </c>
      <c r="K11" s="4">
        <v>1070</v>
      </c>
      <c r="L11" s="4">
        <v>110950</v>
      </c>
      <c r="M11" s="4">
        <v>1250</v>
      </c>
      <c r="N11" s="4">
        <v>1070</v>
      </c>
      <c r="O11" s="4">
        <v>180</v>
      </c>
      <c r="P11" s="4">
        <v>150</v>
      </c>
      <c r="Q11" s="4">
        <v>16580</v>
      </c>
      <c r="R11" s="4">
        <v>11860</v>
      </c>
      <c r="S11" s="4">
        <v>2665050</v>
      </c>
      <c r="T11" s="4">
        <v>72020</v>
      </c>
      <c r="U11" s="4">
        <v>2701314</v>
      </c>
      <c r="V11" s="4">
        <v>63790</v>
      </c>
      <c r="W11" s="4">
        <v>2151089</v>
      </c>
      <c r="X11" s="4">
        <v>10320</v>
      </c>
      <c r="Y11" s="4">
        <v>6355</v>
      </c>
      <c r="Z11" s="4">
        <v>7040</v>
      </c>
      <c r="AA11" s="4">
        <v>15949</v>
      </c>
      <c r="AB11" s="4">
        <v>6510</v>
      </c>
      <c r="AC11" s="4">
        <v>11001</v>
      </c>
      <c r="AD11" s="4">
        <v>2410</v>
      </c>
      <c r="AE11" s="4">
        <v>2806</v>
      </c>
      <c r="AF11" s="4">
        <v>10660</v>
      </c>
      <c r="AG11" s="4">
        <v>52608</v>
      </c>
      <c r="AH11" s="4">
        <v>6420</v>
      </c>
      <c r="AI11" s="4">
        <v>17671</v>
      </c>
      <c r="AJ11" s="4">
        <v>1730</v>
      </c>
      <c r="AK11" s="4">
        <v>17199</v>
      </c>
      <c r="AL11" s="4">
        <v>8540</v>
      </c>
      <c r="AM11" s="4">
        <v>189744</v>
      </c>
      <c r="AN11" s="4">
        <v>0</v>
      </c>
      <c r="AO11" s="4">
        <v>15910</v>
      </c>
      <c r="AP11" s="4">
        <v>274722</v>
      </c>
      <c r="AQ11" s="4">
        <v>5530</v>
      </c>
      <c r="AR11" s="4">
        <v>38086</v>
      </c>
      <c r="AS11" s="4">
        <v>850</v>
      </c>
      <c r="AT11" s="4">
        <v>266</v>
      </c>
      <c r="AU11" s="4">
        <v>27460</v>
      </c>
      <c r="AV11" s="4">
        <v>36264</v>
      </c>
      <c r="AW11" s="4">
        <v>1190</v>
      </c>
      <c r="AX11" s="4">
        <v>283</v>
      </c>
      <c r="AY11" s="4">
        <v>190</v>
      </c>
      <c r="AZ11" s="4">
        <v>1966</v>
      </c>
      <c r="BA11" s="4">
        <v>940</v>
      </c>
      <c r="BB11" s="4">
        <v>4716</v>
      </c>
      <c r="BC11" s="4">
        <v>1150</v>
      </c>
      <c r="BD11" s="4">
        <v>3878</v>
      </c>
      <c r="BE11" s="4">
        <v>6790</v>
      </c>
      <c r="BF11" s="4">
        <v>6288</v>
      </c>
      <c r="BG11" s="20">
        <v>17020</v>
      </c>
      <c r="BH11" s="20">
        <v>4123</v>
      </c>
      <c r="BI11" s="4">
        <v>67370</v>
      </c>
      <c r="BJ11" s="4">
        <v>1002966</v>
      </c>
      <c r="BK11" s="4">
        <v>67370</v>
      </c>
      <c r="BL11" s="4">
        <v>991326</v>
      </c>
      <c r="BM11" s="4">
        <v>6750</v>
      </c>
      <c r="BN11" s="4">
        <v>11641</v>
      </c>
      <c r="BO11" s="4">
        <v>4650</v>
      </c>
      <c r="BP11" s="4">
        <v>111033</v>
      </c>
      <c r="BQ11" s="4">
        <v>179964</v>
      </c>
      <c r="BR11" s="4">
        <v>2420</v>
      </c>
      <c r="BS11" s="4">
        <v>33482</v>
      </c>
      <c r="BT11" s="4">
        <v>3900</v>
      </c>
      <c r="BU11" s="4">
        <v>9630</v>
      </c>
      <c r="BV11" s="4">
        <v>580</v>
      </c>
      <c r="BW11" s="4">
        <v>1062</v>
      </c>
      <c r="BX11" s="4">
        <v>2530</v>
      </c>
      <c r="BY11" s="4">
        <v>9286</v>
      </c>
      <c r="BZ11" s="4">
        <v>660</v>
      </c>
      <c r="CA11" s="4">
        <v>847</v>
      </c>
      <c r="CB11" s="4">
        <v>4460</v>
      </c>
      <c r="CC11" s="4">
        <v>18539</v>
      </c>
      <c r="CD11" s="4">
        <v>4590</v>
      </c>
      <c r="CE11" s="4">
        <v>19896</v>
      </c>
      <c r="CF11" s="4">
        <v>2260</v>
      </c>
      <c r="CG11" s="4">
        <v>22861</v>
      </c>
      <c r="CH11" s="4">
        <v>50</v>
      </c>
      <c r="CI11" s="4">
        <v>437</v>
      </c>
      <c r="CJ11" s="4">
        <v>110</v>
      </c>
      <c r="CK11" s="4">
        <v>206</v>
      </c>
      <c r="CL11" s="4">
        <v>460</v>
      </c>
      <c r="CM11" s="4">
        <v>1136</v>
      </c>
      <c r="CN11" s="4">
        <v>50</v>
      </c>
      <c r="CO11" s="4">
        <v>101</v>
      </c>
      <c r="CP11" s="4">
        <v>3760</v>
      </c>
      <c r="CQ11" s="4">
        <v>27704</v>
      </c>
      <c r="CR11" s="4">
        <v>430</v>
      </c>
      <c r="CS11" s="4">
        <v>4465</v>
      </c>
      <c r="CT11" s="4">
        <v>7030</v>
      </c>
      <c r="CU11" s="4">
        <v>10968</v>
      </c>
      <c r="CV11" s="4">
        <v>71470</v>
      </c>
      <c r="CW11" s="4">
        <v>1547629</v>
      </c>
      <c r="CX11" s="4">
        <v>71110</v>
      </c>
      <c r="CY11" s="4">
        <v>169152</v>
      </c>
      <c r="CZ11" s="4">
        <v>0</v>
      </c>
      <c r="DA11" s="4">
        <v>0</v>
      </c>
      <c r="DB11" s="4">
        <v>230</v>
      </c>
      <c r="DC11" s="4">
        <v>168</v>
      </c>
      <c r="DD11" s="4">
        <v>29880</v>
      </c>
      <c r="DE11" s="4">
        <v>37888</v>
      </c>
      <c r="DF11" s="4">
        <v>1880</v>
      </c>
      <c r="DG11" s="4">
        <v>165</v>
      </c>
      <c r="DH11" s="4">
        <v>3240</v>
      </c>
      <c r="DI11" s="4">
        <v>2064</v>
      </c>
      <c r="DJ11" s="4">
        <v>5430</v>
      </c>
      <c r="DK11" s="4">
        <v>7010</v>
      </c>
      <c r="DL11" s="4">
        <v>7600</v>
      </c>
      <c r="DM11" s="4">
        <v>1190</v>
      </c>
      <c r="DN11" s="4">
        <v>20110</v>
      </c>
      <c r="DO11" s="4">
        <v>26954</v>
      </c>
      <c r="DP11" s="4">
        <v>430</v>
      </c>
      <c r="DQ11" s="4">
        <v>367</v>
      </c>
      <c r="DR11" s="4">
        <v>6450</v>
      </c>
      <c r="DS11" s="4">
        <v>15040</v>
      </c>
      <c r="DT11" s="4">
        <v>670</v>
      </c>
      <c r="DU11" s="4">
        <v>2463</v>
      </c>
      <c r="DV11" s="4">
        <v>540</v>
      </c>
      <c r="DW11" s="4">
        <v>2008</v>
      </c>
      <c r="DX11" s="4">
        <v>70600</v>
      </c>
      <c r="DY11" s="4">
        <v>296960</v>
      </c>
      <c r="DZ11" s="4">
        <v>14650</v>
      </c>
      <c r="EA11" s="4">
        <v>31160</v>
      </c>
      <c r="EB11" s="4">
        <v>13500</v>
      </c>
      <c r="EC11" s="4">
        <v>28693</v>
      </c>
      <c r="ED11" s="4">
        <v>13920</v>
      </c>
      <c r="EE11" s="4">
        <v>24168</v>
      </c>
      <c r="EF11" s="4">
        <v>2480</v>
      </c>
      <c r="EG11" s="4">
        <v>2227</v>
      </c>
      <c r="EH11" s="4">
        <v>440</v>
      </c>
      <c r="EI11" s="4">
        <v>697</v>
      </c>
      <c r="EJ11" s="4">
        <v>190</v>
      </c>
      <c r="EK11" s="4">
        <v>239</v>
      </c>
      <c r="EL11" s="4">
        <v>12930</v>
      </c>
      <c r="EM11" s="4">
        <v>17897</v>
      </c>
      <c r="EN11" s="4">
        <v>59430</v>
      </c>
      <c r="EO11" s="4">
        <v>88207</v>
      </c>
      <c r="EP11" s="4">
        <v>56020</v>
      </c>
      <c r="EQ11" s="4">
        <v>49625</v>
      </c>
      <c r="ER11" s="4">
        <v>55640</v>
      </c>
      <c r="ES11" s="4">
        <v>131266</v>
      </c>
      <c r="ET11" s="4">
        <v>57780</v>
      </c>
      <c r="EU11" s="4">
        <v>147327</v>
      </c>
      <c r="EV11" s="4">
        <v>0</v>
      </c>
      <c r="EW11" s="4">
        <v>0</v>
      </c>
      <c r="EX11" s="4">
        <v>0</v>
      </c>
      <c r="EY11" s="4">
        <v>0</v>
      </c>
      <c r="EZ11" s="4">
        <v>11340</v>
      </c>
      <c r="FA11" s="4">
        <v>17048</v>
      </c>
      <c r="FB11" s="4">
        <v>60370</v>
      </c>
      <c r="FC11" s="4">
        <v>166538</v>
      </c>
      <c r="FD11" s="4">
        <v>59910</v>
      </c>
      <c r="FE11" s="4">
        <v>164299</v>
      </c>
      <c r="FF11" s="4">
        <v>660</v>
      </c>
      <c r="FG11" s="18">
        <v>2239</v>
      </c>
    </row>
    <row r="12" spans="1:163" x14ac:dyDescent="0.2">
      <c r="A12" s="3">
        <v>0</v>
      </c>
      <c r="B12" s="4" t="s">
        <v>11</v>
      </c>
      <c r="C12" s="4">
        <v>55820</v>
      </c>
      <c r="D12" s="4">
        <v>42260</v>
      </c>
      <c r="E12" s="4">
        <v>3980</v>
      </c>
      <c r="F12" s="4">
        <v>7550</v>
      </c>
      <c r="G12" s="4">
        <v>50990</v>
      </c>
      <c r="H12" s="4">
        <v>2000</v>
      </c>
      <c r="I12" s="4">
        <v>20910</v>
      </c>
      <c r="J12" s="4">
        <v>40280</v>
      </c>
      <c r="K12" s="4">
        <v>1240</v>
      </c>
      <c r="L12" s="4">
        <v>75130</v>
      </c>
      <c r="M12" s="4">
        <v>410</v>
      </c>
      <c r="N12" s="4">
        <v>280</v>
      </c>
      <c r="O12" s="4">
        <v>130</v>
      </c>
      <c r="P12" s="4">
        <v>0</v>
      </c>
      <c r="Q12" s="4">
        <v>8260</v>
      </c>
      <c r="R12" s="4">
        <v>9000</v>
      </c>
      <c r="S12" s="4">
        <v>3450053</v>
      </c>
      <c r="T12" s="4">
        <v>55820</v>
      </c>
      <c r="U12" s="4">
        <v>3492069</v>
      </c>
      <c r="V12" s="4">
        <v>50230</v>
      </c>
      <c r="W12" s="4">
        <v>2972253</v>
      </c>
      <c r="X12" s="4">
        <v>14440</v>
      </c>
      <c r="Y12" s="4">
        <v>8648</v>
      </c>
      <c r="Z12" s="4">
        <v>11250</v>
      </c>
      <c r="AA12" s="4">
        <v>27323</v>
      </c>
      <c r="AB12" s="4">
        <v>10610</v>
      </c>
      <c r="AC12" s="4">
        <v>19823</v>
      </c>
      <c r="AD12" s="4">
        <v>3690</v>
      </c>
      <c r="AE12" s="4">
        <v>4326</v>
      </c>
      <c r="AF12" s="4">
        <v>7320</v>
      </c>
      <c r="AG12" s="4">
        <v>62818</v>
      </c>
      <c r="AH12" s="4">
        <v>9810</v>
      </c>
      <c r="AI12" s="4">
        <v>27235</v>
      </c>
      <c r="AJ12" s="4">
        <v>1930</v>
      </c>
      <c r="AK12" s="4">
        <v>25374</v>
      </c>
      <c r="AL12" s="4">
        <v>7440</v>
      </c>
      <c r="AM12" s="4">
        <v>243496</v>
      </c>
      <c r="AN12" s="4">
        <v>0</v>
      </c>
      <c r="AO12" s="4">
        <v>4630</v>
      </c>
      <c r="AP12" s="4">
        <v>70045</v>
      </c>
      <c r="AQ12" s="4">
        <v>4710</v>
      </c>
      <c r="AR12" s="4">
        <v>66392</v>
      </c>
      <c r="AS12" s="4">
        <v>970</v>
      </c>
      <c r="AT12" s="4">
        <v>3298</v>
      </c>
      <c r="AU12" s="4">
        <v>29110</v>
      </c>
      <c r="AV12" s="4">
        <v>42016</v>
      </c>
      <c r="AW12" s="4">
        <v>1390</v>
      </c>
      <c r="AX12" s="4">
        <v>334</v>
      </c>
      <c r="AY12" s="4">
        <v>250</v>
      </c>
      <c r="AZ12" s="4">
        <v>3504</v>
      </c>
      <c r="BA12" s="4">
        <v>840</v>
      </c>
      <c r="BB12" s="4">
        <v>4922</v>
      </c>
      <c r="BC12" s="4">
        <v>1330</v>
      </c>
      <c r="BD12" s="4">
        <v>4460</v>
      </c>
      <c r="BE12" s="4">
        <v>11460</v>
      </c>
      <c r="BF12" s="4">
        <v>10465</v>
      </c>
      <c r="BG12" s="20">
        <v>17600</v>
      </c>
      <c r="BH12" s="20">
        <v>4139</v>
      </c>
      <c r="BI12" s="4">
        <v>48530</v>
      </c>
      <c r="BJ12" s="4">
        <v>694143</v>
      </c>
      <c r="BK12" s="4">
        <v>48530</v>
      </c>
      <c r="BL12" s="4">
        <v>685927</v>
      </c>
      <c r="BM12" s="4">
        <v>4670</v>
      </c>
      <c r="BN12" s="4">
        <v>8216</v>
      </c>
      <c r="BO12" s="4">
        <v>7290</v>
      </c>
      <c r="BP12" s="4">
        <v>185852</v>
      </c>
      <c r="BQ12" s="4">
        <v>460743</v>
      </c>
      <c r="BR12" s="4">
        <v>2720</v>
      </c>
      <c r="BS12" s="4">
        <v>40414</v>
      </c>
      <c r="BT12" s="4">
        <v>6700</v>
      </c>
      <c r="BU12" s="4">
        <v>24355</v>
      </c>
      <c r="BV12" s="4">
        <v>460</v>
      </c>
      <c r="BW12" s="4">
        <v>918</v>
      </c>
      <c r="BX12" s="4">
        <v>5010</v>
      </c>
      <c r="BY12" s="4">
        <v>17688</v>
      </c>
      <c r="BZ12" s="4">
        <v>990</v>
      </c>
      <c r="CA12" s="4">
        <v>1085</v>
      </c>
      <c r="CB12" s="4">
        <v>7090</v>
      </c>
      <c r="CC12" s="4">
        <v>39400</v>
      </c>
      <c r="CD12" s="4">
        <v>7250</v>
      </c>
      <c r="CE12" s="4">
        <v>40847</v>
      </c>
      <c r="CF12" s="4">
        <v>4740</v>
      </c>
      <c r="CG12" s="4">
        <v>48601</v>
      </c>
      <c r="CH12" s="4">
        <v>120</v>
      </c>
      <c r="CI12" s="4">
        <v>981</v>
      </c>
      <c r="CJ12" s="4">
        <v>270</v>
      </c>
      <c r="CK12" s="4">
        <v>434</v>
      </c>
      <c r="CL12" s="4">
        <v>970</v>
      </c>
      <c r="CM12" s="4">
        <v>2298</v>
      </c>
      <c r="CN12" s="4">
        <v>80</v>
      </c>
      <c r="CO12" s="4">
        <v>242</v>
      </c>
      <c r="CP12" s="4">
        <v>6020</v>
      </c>
      <c r="CQ12" s="4">
        <v>46471</v>
      </c>
      <c r="CR12" s="4">
        <v>460</v>
      </c>
      <c r="CS12" s="4">
        <v>5284</v>
      </c>
      <c r="CT12" s="4">
        <v>7010</v>
      </c>
      <c r="CU12" s="4">
        <v>13334</v>
      </c>
      <c r="CV12" s="4">
        <v>55640</v>
      </c>
      <c r="CW12" s="4">
        <v>2562950</v>
      </c>
      <c r="CX12" s="4">
        <v>55530</v>
      </c>
      <c r="CY12" s="4">
        <v>330409</v>
      </c>
      <c r="CZ12" s="4">
        <v>0</v>
      </c>
      <c r="DA12" s="4">
        <v>0</v>
      </c>
      <c r="DB12" s="4">
        <v>80</v>
      </c>
      <c r="DC12" s="4">
        <v>127</v>
      </c>
      <c r="DD12" s="4">
        <v>15340</v>
      </c>
      <c r="DE12" s="4">
        <v>26667</v>
      </c>
      <c r="DF12" s="4">
        <v>3660</v>
      </c>
      <c r="DG12" s="4">
        <v>396</v>
      </c>
      <c r="DH12" s="4">
        <v>1700</v>
      </c>
      <c r="DI12" s="4">
        <v>1013</v>
      </c>
      <c r="DJ12" s="4">
        <v>2750</v>
      </c>
      <c r="DK12" s="4">
        <v>3787</v>
      </c>
      <c r="DL12" s="4">
        <v>640</v>
      </c>
      <c r="DM12" s="4">
        <v>106</v>
      </c>
      <c r="DN12" s="4">
        <v>9400</v>
      </c>
      <c r="DO12" s="4">
        <v>20111</v>
      </c>
      <c r="DP12" s="4">
        <v>560</v>
      </c>
      <c r="DQ12" s="4">
        <v>737</v>
      </c>
      <c r="DR12" s="4">
        <v>4440</v>
      </c>
      <c r="DS12" s="4">
        <v>14492</v>
      </c>
      <c r="DT12" s="4">
        <v>60</v>
      </c>
      <c r="DU12" s="4">
        <v>289</v>
      </c>
      <c r="DV12" s="4">
        <v>110</v>
      </c>
      <c r="DW12" s="4">
        <v>385</v>
      </c>
      <c r="DX12" s="4">
        <v>55130</v>
      </c>
      <c r="DY12" s="4">
        <v>395372</v>
      </c>
      <c r="DZ12" s="4">
        <v>170</v>
      </c>
      <c r="EA12" s="4">
        <v>106</v>
      </c>
      <c r="EB12" s="4">
        <v>140</v>
      </c>
      <c r="EC12" s="4">
        <v>81</v>
      </c>
      <c r="ED12" s="4">
        <v>1950</v>
      </c>
      <c r="EE12" s="4">
        <v>2973</v>
      </c>
      <c r="EF12" s="4">
        <v>1260</v>
      </c>
      <c r="EG12" s="4">
        <v>1188</v>
      </c>
      <c r="EH12" s="4">
        <v>30</v>
      </c>
      <c r="EI12" s="4">
        <v>79</v>
      </c>
      <c r="EJ12" s="4">
        <v>90</v>
      </c>
      <c r="EK12" s="4">
        <v>178</v>
      </c>
      <c r="EL12" s="4">
        <v>9560</v>
      </c>
      <c r="EM12" s="4">
        <v>11705</v>
      </c>
      <c r="EN12" s="4">
        <v>48660</v>
      </c>
      <c r="EO12" s="4">
        <v>67253</v>
      </c>
      <c r="EP12" s="4">
        <v>46210</v>
      </c>
      <c r="EQ12" s="4">
        <v>34884</v>
      </c>
      <c r="ER12" s="4">
        <v>53380</v>
      </c>
      <c r="ES12" s="4">
        <v>303742</v>
      </c>
      <c r="ET12" s="4">
        <v>53820</v>
      </c>
      <c r="EU12" s="4">
        <v>319555</v>
      </c>
      <c r="EV12" s="4">
        <v>0</v>
      </c>
      <c r="EW12" s="4">
        <v>0</v>
      </c>
      <c r="EX12" s="4">
        <v>0</v>
      </c>
      <c r="EY12" s="4">
        <v>0</v>
      </c>
      <c r="EZ12" s="4">
        <v>12340</v>
      </c>
      <c r="FA12" s="4">
        <v>23326</v>
      </c>
      <c r="FB12" s="4">
        <v>43340</v>
      </c>
      <c r="FC12" s="4">
        <v>98973</v>
      </c>
      <c r="FD12" s="4">
        <v>42790</v>
      </c>
      <c r="FE12" s="4">
        <v>95223</v>
      </c>
      <c r="FF12" s="4">
        <v>820</v>
      </c>
      <c r="FG12" s="18">
        <v>3750</v>
      </c>
    </row>
    <row r="13" spans="1:163" x14ac:dyDescent="0.2">
      <c r="A13" s="3">
        <v>0</v>
      </c>
      <c r="B13" s="4" t="s">
        <v>12</v>
      </c>
      <c r="C13" s="4">
        <v>36490</v>
      </c>
      <c r="D13" s="4">
        <v>27560</v>
      </c>
      <c r="E13" s="4">
        <v>3810</v>
      </c>
      <c r="F13" s="4">
        <v>3410</v>
      </c>
      <c r="G13" s="4">
        <v>33450</v>
      </c>
      <c r="H13" s="4">
        <v>1080</v>
      </c>
      <c r="I13" s="4">
        <v>13870</v>
      </c>
      <c r="J13" s="4">
        <v>23950</v>
      </c>
      <c r="K13" s="4">
        <v>1080</v>
      </c>
      <c r="L13" s="4">
        <v>48040</v>
      </c>
      <c r="M13" s="4">
        <v>110</v>
      </c>
      <c r="N13" s="4">
        <v>70</v>
      </c>
      <c r="O13" s="4">
        <v>50</v>
      </c>
      <c r="P13" s="4">
        <v>0</v>
      </c>
      <c r="Q13" s="4">
        <v>3790</v>
      </c>
      <c r="R13" s="4">
        <v>6240</v>
      </c>
      <c r="S13" s="4">
        <v>3158012</v>
      </c>
      <c r="T13" s="4">
        <v>36490</v>
      </c>
      <c r="U13" s="4">
        <v>3183541</v>
      </c>
      <c r="V13" s="4">
        <v>32760</v>
      </c>
      <c r="W13" s="4">
        <v>2690564</v>
      </c>
      <c r="X13" s="4">
        <v>13870</v>
      </c>
      <c r="Y13" s="4">
        <v>10020</v>
      </c>
      <c r="Z13" s="4">
        <v>11350</v>
      </c>
      <c r="AA13" s="4">
        <v>34268</v>
      </c>
      <c r="AB13" s="4">
        <v>10710</v>
      </c>
      <c r="AC13" s="4">
        <v>25521</v>
      </c>
      <c r="AD13" s="4">
        <v>4060</v>
      </c>
      <c r="AE13" s="4">
        <v>4894</v>
      </c>
      <c r="AF13" s="4">
        <v>5250</v>
      </c>
      <c r="AG13" s="4">
        <v>62212</v>
      </c>
      <c r="AH13" s="4">
        <v>9950</v>
      </c>
      <c r="AI13" s="4">
        <v>37294</v>
      </c>
      <c r="AJ13" s="4">
        <v>1810</v>
      </c>
      <c r="AK13" s="4">
        <v>32207</v>
      </c>
      <c r="AL13" s="4">
        <v>5220</v>
      </c>
      <c r="AM13" s="4">
        <v>221193</v>
      </c>
      <c r="AN13" s="4">
        <v>0</v>
      </c>
      <c r="AO13" s="4">
        <v>1800</v>
      </c>
      <c r="AP13" s="4">
        <v>24880</v>
      </c>
      <c r="AQ13" s="4">
        <v>3500</v>
      </c>
      <c r="AR13" s="4">
        <v>65330</v>
      </c>
      <c r="AS13" s="4">
        <v>1030</v>
      </c>
      <c r="AT13" s="4">
        <v>7408</v>
      </c>
      <c r="AU13" s="4">
        <v>17240</v>
      </c>
      <c r="AV13" s="4">
        <v>25529</v>
      </c>
      <c r="AW13" s="4">
        <v>830</v>
      </c>
      <c r="AX13" s="4">
        <v>203</v>
      </c>
      <c r="AY13" s="4">
        <v>260</v>
      </c>
      <c r="AZ13" s="4">
        <v>4018</v>
      </c>
      <c r="BA13" s="4">
        <v>730</v>
      </c>
      <c r="BB13" s="4">
        <v>4729</v>
      </c>
      <c r="BC13" s="4">
        <v>370</v>
      </c>
      <c r="BD13" s="4">
        <v>1858</v>
      </c>
      <c r="BE13" s="4">
        <v>4040</v>
      </c>
      <c r="BF13" s="4">
        <v>1687</v>
      </c>
      <c r="BG13" s="20">
        <v>11850</v>
      </c>
      <c r="BH13" s="20">
        <v>2842</v>
      </c>
      <c r="BI13" s="4">
        <v>27770</v>
      </c>
      <c r="BJ13" s="4">
        <v>403546</v>
      </c>
      <c r="BK13" s="4">
        <v>27770</v>
      </c>
      <c r="BL13" s="4">
        <v>398406</v>
      </c>
      <c r="BM13" s="4">
        <v>2820</v>
      </c>
      <c r="BN13" s="4">
        <v>5141</v>
      </c>
      <c r="BO13" s="4">
        <v>8720</v>
      </c>
      <c r="BP13" s="4">
        <v>224980</v>
      </c>
      <c r="BQ13" s="4">
        <v>764668</v>
      </c>
      <c r="BR13" s="4">
        <v>1900</v>
      </c>
      <c r="BS13" s="4">
        <v>30322</v>
      </c>
      <c r="BT13" s="4">
        <v>8310</v>
      </c>
      <c r="BU13" s="4">
        <v>44556</v>
      </c>
      <c r="BV13" s="4">
        <v>310</v>
      </c>
      <c r="BW13" s="4">
        <v>602</v>
      </c>
      <c r="BX13" s="4">
        <v>7090</v>
      </c>
      <c r="BY13" s="4">
        <v>24851</v>
      </c>
      <c r="BZ13" s="4">
        <v>1060</v>
      </c>
      <c r="CA13" s="4">
        <v>845</v>
      </c>
      <c r="CB13" s="4">
        <v>8590</v>
      </c>
      <c r="CC13" s="4">
        <v>63790</v>
      </c>
      <c r="CD13" s="4">
        <v>8700</v>
      </c>
      <c r="CE13" s="4">
        <v>63995</v>
      </c>
      <c r="CF13" s="4">
        <v>6760</v>
      </c>
      <c r="CG13" s="4">
        <v>73362</v>
      </c>
      <c r="CH13" s="4">
        <v>210</v>
      </c>
      <c r="CI13" s="4">
        <v>1534</v>
      </c>
      <c r="CJ13" s="4">
        <v>420</v>
      </c>
      <c r="CK13" s="4">
        <v>563</v>
      </c>
      <c r="CL13" s="4">
        <v>1500</v>
      </c>
      <c r="CM13" s="4">
        <v>3541</v>
      </c>
      <c r="CN13" s="4">
        <v>90</v>
      </c>
      <c r="CO13" s="4">
        <v>232</v>
      </c>
      <c r="CP13" s="4">
        <v>6990</v>
      </c>
      <c r="CQ13" s="4">
        <v>47200</v>
      </c>
      <c r="CR13" s="4">
        <v>350</v>
      </c>
      <c r="CS13" s="4">
        <v>3931</v>
      </c>
      <c r="CT13" s="4">
        <v>6480</v>
      </c>
      <c r="CU13" s="4">
        <v>13126</v>
      </c>
      <c r="CV13" s="4">
        <v>36400</v>
      </c>
      <c r="CW13" s="4">
        <v>2519022</v>
      </c>
      <c r="CX13" s="4">
        <v>36340</v>
      </c>
      <c r="CY13" s="4">
        <v>384890</v>
      </c>
      <c r="CZ13" s="4">
        <v>0</v>
      </c>
      <c r="DA13" s="4">
        <v>0</v>
      </c>
      <c r="DB13" s="4">
        <v>20</v>
      </c>
      <c r="DC13" s="4">
        <v>40</v>
      </c>
      <c r="DD13" s="4">
        <v>9680</v>
      </c>
      <c r="DE13" s="4">
        <v>14631</v>
      </c>
      <c r="DF13" s="4">
        <v>4160</v>
      </c>
      <c r="DG13" s="4">
        <v>519</v>
      </c>
      <c r="DH13" s="4">
        <v>770</v>
      </c>
      <c r="DI13" s="4">
        <v>427</v>
      </c>
      <c r="DJ13" s="4">
        <v>820</v>
      </c>
      <c r="DK13" s="4">
        <v>1027</v>
      </c>
      <c r="DL13" s="4">
        <v>0</v>
      </c>
      <c r="DM13" s="4">
        <v>0</v>
      </c>
      <c r="DN13" s="4">
        <v>4900</v>
      </c>
      <c r="DO13" s="4">
        <v>11158</v>
      </c>
      <c r="DP13" s="4">
        <v>470</v>
      </c>
      <c r="DQ13" s="4">
        <v>738</v>
      </c>
      <c r="DR13" s="4">
        <v>3180</v>
      </c>
      <c r="DS13" s="4">
        <v>12985</v>
      </c>
      <c r="DT13" s="4">
        <v>0</v>
      </c>
      <c r="DU13" s="4">
        <v>0</v>
      </c>
      <c r="DV13" s="4">
        <v>30</v>
      </c>
      <c r="DW13" s="4">
        <v>121</v>
      </c>
      <c r="DX13" s="4">
        <v>36180</v>
      </c>
      <c r="DY13" s="4">
        <v>426255</v>
      </c>
      <c r="DZ13" s="4">
        <v>0</v>
      </c>
      <c r="EA13" s="4">
        <v>0</v>
      </c>
      <c r="EB13" s="4">
        <v>0</v>
      </c>
      <c r="EC13" s="4">
        <v>0</v>
      </c>
      <c r="ED13" s="4">
        <v>230</v>
      </c>
      <c r="EE13" s="4">
        <v>345</v>
      </c>
      <c r="EF13" s="4">
        <v>540</v>
      </c>
      <c r="EG13" s="4">
        <v>423</v>
      </c>
      <c r="EH13" s="4">
        <v>0</v>
      </c>
      <c r="EI13" s="4">
        <v>0</v>
      </c>
      <c r="EJ13" s="4">
        <v>70</v>
      </c>
      <c r="EK13" s="4">
        <v>228</v>
      </c>
      <c r="EL13" s="4">
        <v>7360</v>
      </c>
      <c r="EM13" s="4">
        <v>5553</v>
      </c>
      <c r="EN13" s="4">
        <v>31490</v>
      </c>
      <c r="EO13" s="4">
        <v>38950</v>
      </c>
      <c r="EP13" s="4">
        <v>25360</v>
      </c>
      <c r="EQ13" s="4">
        <v>17249</v>
      </c>
      <c r="ER13" s="4">
        <v>36060</v>
      </c>
      <c r="ES13" s="4">
        <v>370260</v>
      </c>
      <c r="ET13" s="4">
        <v>36180</v>
      </c>
      <c r="EU13" s="4">
        <v>384386</v>
      </c>
      <c r="EV13" s="4">
        <v>20</v>
      </c>
      <c r="EW13" s="4">
        <v>6</v>
      </c>
      <c r="EX13" s="4">
        <v>0</v>
      </c>
      <c r="EY13" s="4">
        <v>0</v>
      </c>
      <c r="EZ13" s="4">
        <v>10280</v>
      </c>
      <c r="FA13" s="4">
        <v>24718</v>
      </c>
      <c r="FB13" s="4">
        <v>26110</v>
      </c>
      <c r="FC13" s="4">
        <v>66410</v>
      </c>
      <c r="FD13" s="4">
        <v>25520</v>
      </c>
      <c r="FE13" s="4">
        <v>62628</v>
      </c>
      <c r="FF13" s="4">
        <v>860</v>
      </c>
      <c r="FG13" s="18">
        <v>3782</v>
      </c>
    </row>
    <row r="14" spans="1:163" x14ac:dyDescent="0.2">
      <c r="A14" s="3">
        <v>0</v>
      </c>
      <c r="B14" s="4" t="s">
        <v>13</v>
      </c>
      <c r="C14" s="4">
        <v>57970</v>
      </c>
      <c r="D14" s="4">
        <v>35870</v>
      </c>
      <c r="E14" s="4">
        <v>15570</v>
      </c>
      <c r="F14" s="4">
        <v>3660</v>
      </c>
      <c r="G14" s="4">
        <v>53500</v>
      </c>
      <c r="H14" s="4">
        <v>1360</v>
      </c>
      <c r="I14" s="4">
        <v>24800</v>
      </c>
      <c r="J14" s="4">
        <v>33020</v>
      </c>
      <c r="K14" s="4">
        <v>1870</v>
      </c>
      <c r="L14" s="4">
        <v>88780</v>
      </c>
      <c r="M14" s="4">
        <v>130</v>
      </c>
      <c r="N14" s="4">
        <v>90</v>
      </c>
      <c r="O14" s="4">
        <v>40</v>
      </c>
      <c r="P14" s="4">
        <v>0</v>
      </c>
      <c r="Q14" s="4">
        <v>3680</v>
      </c>
      <c r="R14" s="4">
        <v>11290</v>
      </c>
      <c r="S14" s="4">
        <v>8019036</v>
      </c>
      <c r="T14" s="4">
        <v>57970</v>
      </c>
      <c r="U14" s="4">
        <v>8098860</v>
      </c>
      <c r="V14" s="4">
        <v>51870</v>
      </c>
      <c r="W14" s="4">
        <v>6588544</v>
      </c>
      <c r="X14" s="4">
        <v>31510</v>
      </c>
      <c r="Y14" s="4">
        <v>35873</v>
      </c>
      <c r="Z14" s="4">
        <v>26240</v>
      </c>
      <c r="AA14" s="4">
        <v>147345</v>
      </c>
      <c r="AB14" s="4">
        <v>24930</v>
      </c>
      <c r="AC14" s="4">
        <v>112074</v>
      </c>
      <c r="AD14" s="4">
        <v>6680</v>
      </c>
      <c r="AE14" s="4">
        <v>8650</v>
      </c>
      <c r="AF14" s="4">
        <v>10240</v>
      </c>
      <c r="AG14" s="4">
        <v>225875</v>
      </c>
      <c r="AH14" s="4">
        <v>23320</v>
      </c>
      <c r="AI14" s="4">
        <v>178829</v>
      </c>
      <c r="AJ14" s="4">
        <v>4650</v>
      </c>
      <c r="AK14" s="4">
        <v>116773</v>
      </c>
      <c r="AL14" s="4">
        <v>9740</v>
      </c>
      <c r="AM14" s="4">
        <v>534400</v>
      </c>
      <c r="AN14" s="4">
        <v>43</v>
      </c>
      <c r="AO14" s="4">
        <v>2570</v>
      </c>
      <c r="AP14" s="4">
        <v>33287</v>
      </c>
      <c r="AQ14" s="4">
        <v>6590</v>
      </c>
      <c r="AR14" s="4">
        <v>165160</v>
      </c>
      <c r="AS14" s="4">
        <v>3220</v>
      </c>
      <c r="AT14" s="4">
        <v>49913</v>
      </c>
      <c r="AU14" s="4">
        <v>24900</v>
      </c>
      <c r="AV14" s="4">
        <v>79824</v>
      </c>
      <c r="AW14" s="4">
        <v>1090</v>
      </c>
      <c r="AX14" s="4">
        <v>282</v>
      </c>
      <c r="AY14" s="4">
        <v>1130</v>
      </c>
      <c r="AZ14" s="4">
        <v>22429</v>
      </c>
      <c r="BA14" s="4">
        <v>1710</v>
      </c>
      <c r="BB14" s="4">
        <v>13769</v>
      </c>
      <c r="BC14" s="4">
        <v>890</v>
      </c>
      <c r="BD14" s="4">
        <v>5033</v>
      </c>
      <c r="BE14" s="4">
        <v>2590</v>
      </c>
      <c r="BF14" s="4">
        <v>2344</v>
      </c>
      <c r="BG14" s="20">
        <v>16730</v>
      </c>
      <c r="BH14" s="20">
        <v>4250</v>
      </c>
      <c r="BI14" s="4">
        <v>33760</v>
      </c>
      <c r="BJ14" s="4">
        <v>568544</v>
      </c>
      <c r="BK14" s="4">
        <v>33760</v>
      </c>
      <c r="BL14" s="4">
        <v>560165</v>
      </c>
      <c r="BM14" s="4">
        <v>4190</v>
      </c>
      <c r="BN14" s="4">
        <v>8379</v>
      </c>
      <c r="BO14" s="4">
        <v>24210</v>
      </c>
      <c r="BP14" s="4">
        <v>698503</v>
      </c>
      <c r="BQ14" s="4">
        <v>3431822</v>
      </c>
      <c r="BR14" s="4">
        <v>2900</v>
      </c>
      <c r="BS14" s="4">
        <v>56704</v>
      </c>
      <c r="BT14" s="4">
        <v>23520</v>
      </c>
      <c r="BU14" s="4">
        <v>222044</v>
      </c>
      <c r="BV14" s="4">
        <v>560</v>
      </c>
      <c r="BW14" s="4">
        <v>1527</v>
      </c>
      <c r="BX14" s="4">
        <v>21270</v>
      </c>
      <c r="BY14" s="4">
        <v>96229</v>
      </c>
      <c r="BZ14" s="4">
        <v>2710</v>
      </c>
      <c r="CA14" s="4">
        <v>1551</v>
      </c>
      <c r="CB14" s="4">
        <v>24000</v>
      </c>
      <c r="CC14" s="4">
        <v>227175</v>
      </c>
      <c r="CD14" s="4">
        <v>24190</v>
      </c>
      <c r="CE14" s="4">
        <v>225028</v>
      </c>
      <c r="CF14" s="4">
        <v>20340</v>
      </c>
      <c r="CG14" s="4">
        <v>270806</v>
      </c>
      <c r="CH14" s="4">
        <v>590</v>
      </c>
      <c r="CI14" s="4">
        <v>4452</v>
      </c>
      <c r="CJ14" s="4">
        <v>1580</v>
      </c>
      <c r="CK14" s="4">
        <v>2076</v>
      </c>
      <c r="CL14" s="4">
        <v>550</v>
      </c>
      <c r="CM14" s="4">
        <v>597</v>
      </c>
      <c r="CN14" s="4">
        <v>540</v>
      </c>
      <c r="CO14" s="4">
        <v>1809</v>
      </c>
      <c r="CP14" s="4">
        <v>19770</v>
      </c>
      <c r="CQ14" s="4">
        <v>129406</v>
      </c>
      <c r="CR14" s="4">
        <v>590</v>
      </c>
      <c r="CS14" s="4">
        <v>7252</v>
      </c>
      <c r="CT14" s="4">
        <v>16240</v>
      </c>
      <c r="CU14" s="4">
        <v>48855</v>
      </c>
      <c r="CV14" s="4">
        <v>57900</v>
      </c>
      <c r="CW14" s="4">
        <v>6705142</v>
      </c>
      <c r="CX14" s="4">
        <v>57830</v>
      </c>
      <c r="CY14" s="4">
        <v>1169473</v>
      </c>
      <c r="CZ14" s="4">
        <v>30</v>
      </c>
      <c r="DA14" s="4">
        <v>137</v>
      </c>
      <c r="DB14" s="4">
        <v>0</v>
      </c>
      <c r="DC14" s="4">
        <v>0</v>
      </c>
      <c r="DD14" s="4">
        <v>20900</v>
      </c>
      <c r="DE14" s="4">
        <v>34348</v>
      </c>
      <c r="DF14" s="4">
        <v>11330</v>
      </c>
      <c r="DG14" s="4">
        <v>3287</v>
      </c>
      <c r="DH14" s="4">
        <v>1990</v>
      </c>
      <c r="DI14" s="4">
        <v>1001</v>
      </c>
      <c r="DJ14" s="4">
        <v>720</v>
      </c>
      <c r="DK14" s="4">
        <v>996</v>
      </c>
      <c r="DL14" s="4">
        <v>0</v>
      </c>
      <c r="DM14" s="4">
        <v>0</v>
      </c>
      <c r="DN14" s="4">
        <v>9840</v>
      </c>
      <c r="DO14" s="4">
        <v>24293</v>
      </c>
      <c r="DP14" s="4">
        <v>1070</v>
      </c>
      <c r="DQ14" s="4">
        <v>2406</v>
      </c>
      <c r="DR14" s="4">
        <v>7260</v>
      </c>
      <c r="DS14" s="4">
        <v>42556</v>
      </c>
      <c r="DT14" s="4">
        <v>0</v>
      </c>
      <c r="DU14" s="4">
        <v>0</v>
      </c>
      <c r="DV14" s="4">
        <v>20</v>
      </c>
      <c r="DW14" s="4">
        <v>60</v>
      </c>
      <c r="DX14" s="4">
        <v>57560</v>
      </c>
      <c r="DY14" s="4">
        <v>1247475</v>
      </c>
      <c r="DZ14" s="4">
        <v>0</v>
      </c>
      <c r="EA14" s="4">
        <v>0</v>
      </c>
      <c r="EB14" s="4">
        <v>0</v>
      </c>
      <c r="EC14" s="4">
        <v>0</v>
      </c>
      <c r="ED14" s="4">
        <v>70</v>
      </c>
      <c r="EE14" s="4">
        <v>126</v>
      </c>
      <c r="EF14" s="4">
        <v>490</v>
      </c>
      <c r="EG14" s="4">
        <v>456</v>
      </c>
      <c r="EH14" s="4">
        <v>0</v>
      </c>
      <c r="EI14" s="4">
        <v>0</v>
      </c>
      <c r="EJ14" s="4">
        <v>180</v>
      </c>
      <c r="EK14" s="4">
        <v>519</v>
      </c>
      <c r="EL14" s="4">
        <v>5600</v>
      </c>
      <c r="EM14" s="4">
        <v>8357</v>
      </c>
      <c r="EN14" s="4">
        <v>28710</v>
      </c>
      <c r="EO14" s="4">
        <v>43450</v>
      </c>
      <c r="EP14" s="4">
        <v>18800</v>
      </c>
      <c r="EQ14" s="4">
        <v>18676</v>
      </c>
      <c r="ER14" s="4">
        <v>57710</v>
      </c>
      <c r="ES14" s="4">
        <v>1135124</v>
      </c>
      <c r="ET14" s="4">
        <v>57780</v>
      </c>
      <c r="EU14" s="4">
        <v>1183243</v>
      </c>
      <c r="EV14" s="4">
        <v>2720</v>
      </c>
      <c r="EW14" s="4">
        <v>622</v>
      </c>
      <c r="EX14" s="4">
        <v>900</v>
      </c>
      <c r="EY14" s="4">
        <v>309</v>
      </c>
      <c r="EZ14" s="4">
        <v>20370</v>
      </c>
      <c r="FA14" s="4">
        <v>80322</v>
      </c>
      <c r="FB14" s="4">
        <v>37380</v>
      </c>
      <c r="FC14" s="4">
        <v>144028</v>
      </c>
      <c r="FD14" s="4">
        <v>35220</v>
      </c>
      <c r="FE14" s="4">
        <v>124139</v>
      </c>
      <c r="FF14" s="4">
        <v>2870</v>
      </c>
      <c r="FG14" s="18">
        <v>19889</v>
      </c>
    </row>
    <row r="15" spans="1:163" x14ac:dyDescent="0.2">
      <c r="A15" s="3">
        <v>0</v>
      </c>
      <c r="B15" s="4" t="s">
        <v>14</v>
      </c>
      <c r="C15" s="4">
        <v>30050</v>
      </c>
      <c r="D15" s="4">
        <v>8470</v>
      </c>
      <c r="E15" s="4">
        <v>20280</v>
      </c>
      <c r="F15" s="4">
        <v>720</v>
      </c>
      <c r="G15" s="4">
        <v>28220</v>
      </c>
      <c r="H15" s="4">
        <v>490</v>
      </c>
      <c r="I15" s="4">
        <v>17180</v>
      </c>
      <c r="J15" s="4">
        <v>10180</v>
      </c>
      <c r="K15" s="4">
        <v>970</v>
      </c>
      <c r="L15" s="4">
        <v>68170</v>
      </c>
      <c r="M15" s="4">
        <v>0</v>
      </c>
      <c r="N15" s="4">
        <v>0</v>
      </c>
      <c r="O15" s="4">
        <v>0</v>
      </c>
      <c r="P15" s="4">
        <v>0</v>
      </c>
      <c r="Q15" s="4">
        <v>560</v>
      </c>
      <c r="R15" s="4">
        <v>6500</v>
      </c>
      <c r="S15" s="4">
        <v>8879663</v>
      </c>
      <c r="T15" s="4">
        <v>30050</v>
      </c>
      <c r="U15" s="4">
        <v>9007147</v>
      </c>
      <c r="V15" s="4">
        <v>27110</v>
      </c>
      <c r="W15" s="4">
        <v>6793878</v>
      </c>
      <c r="X15" s="4">
        <v>22670</v>
      </c>
      <c r="Y15" s="4">
        <v>48696</v>
      </c>
      <c r="Z15" s="4">
        <v>20390</v>
      </c>
      <c r="AA15" s="4">
        <v>257968</v>
      </c>
      <c r="AB15" s="4">
        <v>19670</v>
      </c>
      <c r="AC15" s="4">
        <v>204295</v>
      </c>
      <c r="AD15" s="4">
        <v>1260</v>
      </c>
      <c r="AE15" s="4">
        <v>2614</v>
      </c>
      <c r="AF15" s="4">
        <v>7150</v>
      </c>
      <c r="AG15" s="4">
        <v>384395</v>
      </c>
      <c r="AH15" s="4">
        <v>18870</v>
      </c>
      <c r="AI15" s="4">
        <v>452314</v>
      </c>
      <c r="AJ15" s="4">
        <v>3650</v>
      </c>
      <c r="AK15" s="4">
        <v>161788</v>
      </c>
      <c r="AL15" s="4">
        <v>5530</v>
      </c>
      <c r="AM15" s="4">
        <v>415664</v>
      </c>
      <c r="AN15" s="4">
        <v>45</v>
      </c>
      <c r="AO15" s="4">
        <v>1270</v>
      </c>
      <c r="AP15" s="4">
        <v>15126</v>
      </c>
      <c r="AQ15" s="4">
        <v>3790</v>
      </c>
      <c r="AR15" s="4">
        <v>124571</v>
      </c>
      <c r="AS15" s="4">
        <v>4450</v>
      </c>
      <c r="AT15" s="4">
        <v>302896</v>
      </c>
      <c r="AU15" s="4">
        <v>13840</v>
      </c>
      <c r="AV15" s="4">
        <v>127484</v>
      </c>
      <c r="AW15" s="4">
        <v>440</v>
      </c>
      <c r="AX15" s="4">
        <v>115</v>
      </c>
      <c r="AY15" s="4">
        <v>1990</v>
      </c>
      <c r="AZ15" s="4">
        <v>59645</v>
      </c>
      <c r="BA15" s="4">
        <v>1910</v>
      </c>
      <c r="BB15" s="4">
        <v>20667</v>
      </c>
      <c r="BC15" s="4">
        <v>240</v>
      </c>
      <c r="BD15" s="4">
        <v>1774</v>
      </c>
      <c r="BE15" s="4">
        <v>0</v>
      </c>
      <c r="BF15" s="4">
        <v>0</v>
      </c>
      <c r="BG15" s="20">
        <v>7750</v>
      </c>
      <c r="BH15" s="20">
        <v>2117</v>
      </c>
      <c r="BI15" s="4">
        <v>12280</v>
      </c>
      <c r="BJ15" s="4">
        <v>264067</v>
      </c>
      <c r="BK15" s="4">
        <v>12280</v>
      </c>
      <c r="BL15" s="4">
        <v>259396</v>
      </c>
      <c r="BM15" s="4">
        <v>2180</v>
      </c>
      <c r="BN15" s="4">
        <v>4672</v>
      </c>
      <c r="BO15" s="4">
        <v>17770</v>
      </c>
      <c r="BP15" s="4">
        <v>673980</v>
      </c>
      <c r="BQ15" s="4">
        <v>5391579</v>
      </c>
      <c r="BR15" s="4">
        <v>870</v>
      </c>
      <c r="BS15" s="4">
        <v>31587</v>
      </c>
      <c r="BT15" s="4">
        <v>17260</v>
      </c>
      <c r="BU15" s="4">
        <v>380915</v>
      </c>
      <c r="BV15" s="4">
        <v>450</v>
      </c>
      <c r="BW15" s="4">
        <v>1237</v>
      </c>
      <c r="BX15" s="4">
        <v>16450</v>
      </c>
      <c r="BY15" s="4">
        <v>121263</v>
      </c>
      <c r="BZ15" s="4">
        <v>1780</v>
      </c>
      <c r="CA15" s="4">
        <v>1130</v>
      </c>
      <c r="CB15" s="4">
        <v>17720</v>
      </c>
      <c r="CC15" s="4">
        <v>175989</v>
      </c>
      <c r="CD15" s="4">
        <v>17760</v>
      </c>
      <c r="CE15" s="4">
        <v>176207</v>
      </c>
      <c r="CF15" s="4">
        <v>15990</v>
      </c>
      <c r="CG15" s="4">
        <v>309228</v>
      </c>
      <c r="CH15" s="4">
        <v>350</v>
      </c>
      <c r="CI15" s="4">
        <v>4398</v>
      </c>
      <c r="CJ15" s="4">
        <v>1580</v>
      </c>
      <c r="CK15" s="4">
        <v>1947</v>
      </c>
      <c r="CL15" s="4">
        <v>0</v>
      </c>
      <c r="CM15" s="4">
        <v>0</v>
      </c>
      <c r="CN15" s="4">
        <v>1020</v>
      </c>
      <c r="CO15" s="4">
        <v>6229</v>
      </c>
      <c r="CP15" s="4">
        <v>15550</v>
      </c>
      <c r="CQ15" s="4">
        <v>139692</v>
      </c>
      <c r="CR15" s="4">
        <v>380</v>
      </c>
      <c r="CS15" s="4">
        <v>4199</v>
      </c>
      <c r="CT15" s="4">
        <v>14110</v>
      </c>
      <c r="CU15" s="4">
        <v>70026</v>
      </c>
      <c r="CV15" s="4">
        <v>30040</v>
      </c>
      <c r="CW15" s="4">
        <v>7871928</v>
      </c>
      <c r="CX15" s="4">
        <v>30020</v>
      </c>
      <c r="CY15" s="4">
        <v>1633986</v>
      </c>
      <c r="CZ15" s="4">
        <v>90</v>
      </c>
      <c r="DA15" s="4">
        <v>1293</v>
      </c>
      <c r="DB15" s="4">
        <v>0</v>
      </c>
      <c r="DC15" s="4">
        <v>0</v>
      </c>
      <c r="DD15" s="4">
        <v>17970</v>
      </c>
      <c r="DE15" s="4">
        <v>43417</v>
      </c>
      <c r="DF15" s="4">
        <v>11000</v>
      </c>
      <c r="DG15" s="4">
        <v>8045</v>
      </c>
      <c r="DH15" s="4">
        <v>3600</v>
      </c>
      <c r="DI15" s="4">
        <v>1796</v>
      </c>
      <c r="DJ15" s="4">
        <v>0</v>
      </c>
      <c r="DK15" s="4">
        <v>0</v>
      </c>
      <c r="DL15" s="4">
        <v>0</v>
      </c>
      <c r="DM15" s="4">
        <v>0</v>
      </c>
      <c r="DN15" s="4">
        <v>9520</v>
      </c>
      <c r="DO15" s="4">
        <v>27257</v>
      </c>
      <c r="DP15" s="4">
        <v>870</v>
      </c>
      <c r="DQ15" s="4">
        <v>2679</v>
      </c>
      <c r="DR15" s="4">
        <v>6600</v>
      </c>
      <c r="DS15" s="4">
        <v>63146</v>
      </c>
      <c r="DT15" s="4">
        <v>0</v>
      </c>
      <c r="DU15" s="4">
        <v>0</v>
      </c>
      <c r="DV15" s="4">
        <v>0</v>
      </c>
      <c r="DW15" s="4">
        <v>0</v>
      </c>
      <c r="DX15" s="4">
        <v>29900</v>
      </c>
      <c r="DY15" s="4">
        <v>1662831</v>
      </c>
      <c r="DZ15" s="4">
        <v>0</v>
      </c>
      <c r="EA15" s="4">
        <v>0</v>
      </c>
      <c r="EB15" s="4">
        <v>0</v>
      </c>
      <c r="EC15" s="4">
        <v>0</v>
      </c>
      <c r="ED15" s="4">
        <v>0</v>
      </c>
      <c r="EE15" s="4">
        <v>0</v>
      </c>
      <c r="EF15" s="4">
        <v>0</v>
      </c>
      <c r="EG15" s="4">
        <v>0</v>
      </c>
      <c r="EH15" s="4">
        <v>0</v>
      </c>
      <c r="EI15" s="4">
        <v>0</v>
      </c>
      <c r="EJ15" s="4">
        <v>210</v>
      </c>
      <c r="EK15" s="4">
        <v>789</v>
      </c>
      <c r="EL15" s="4">
        <v>180</v>
      </c>
      <c r="EM15" s="4">
        <v>66</v>
      </c>
      <c r="EN15" s="4">
        <v>6070</v>
      </c>
      <c r="EO15" s="4">
        <v>7979</v>
      </c>
      <c r="EP15" s="4">
        <v>2600</v>
      </c>
      <c r="EQ15" s="4">
        <v>2171</v>
      </c>
      <c r="ER15" s="4">
        <v>30000</v>
      </c>
      <c r="ES15" s="4">
        <v>1590569</v>
      </c>
      <c r="ET15" s="4">
        <v>30040</v>
      </c>
      <c r="EU15" s="4">
        <v>1696979</v>
      </c>
      <c r="EV15" s="4">
        <v>18870</v>
      </c>
      <c r="EW15" s="4">
        <v>15816</v>
      </c>
      <c r="EX15" s="4">
        <v>18570</v>
      </c>
      <c r="EY15" s="4">
        <v>16916</v>
      </c>
      <c r="EZ15" s="4">
        <v>15930</v>
      </c>
      <c r="FA15" s="4">
        <v>168352</v>
      </c>
      <c r="FB15" s="4">
        <v>14000</v>
      </c>
      <c r="FC15" s="4">
        <v>133154</v>
      </c>
      <c r="FD15" s="4">
        <v>10930</v>
      </c>
      <c r="FE15" s="4">
        <v>81232</v>
      </c>
      <c r="FF15" s="4">
        <v>3700</v>
      </c>
      <c r="FG15" s="18">
        <v>51922</v>
      </c>
    </row>
    <row r="16" spans="1:163" x14ac:dyDescent="0.2">
      <c r="A16" s="5">
        <v>0</v>
      </c>
      <c r="B16" s="6" t="s">
        <v>15</v>
      </c>
      <c r="C16" s="6">
        <v>8040</v>
      </c>
      <c r="D16" s="6">
        <v>1400</v>
      </c>
      <c r="E16" s="6">
        <v>6300</v>
      </c>
      <c r="F16" s="6">
        <v>210</v>
      </c>
      <c r="G16" s="6">
        <v>7610</v>
      </c>
      <c r="H16" s="6">
        <v>100</v>
      </c>
      <c r="I16" s="6">
        <v>6820</v>
      </c>
      <c r="J16" s="6">
        <v>1190</v>
      </c>
      <c r="K16" s="6">
        <v>230</v>
      </c>
      <c r="L16" s="6">
        <v>21580</v>
      </c>
      <c r="M16" s="6">
        <v>0</v>
      </c>
      <c r="N16" s="6">
        <v>0</v>
      </c>
      <c r="O16" s="6">
        <v>0</v>
      </c>
      <c r="P16" s="6">
        <v>0</v>
      </c>
      <c r="Q16" s="6">
        <v>20</v>
      </c>
      <c r="R16" s="6">
        <v>2320</v>
      </c>
      <c r="S16" s="6">
        <v>13173959</v>
      </c>
      <c r="T16" s="6">
        <v>8040</v>
      </c>
      <c r="U16" s="6">
        <v>13454521</v>
      </c>
      <c r="V16" s="6">
        <v>6530</v>
      </c>
      <c r="W16" s="6">
        <v>4568987</v>
      </c>
      <c r="X16" s="6">
        <v>7430</v>
      </c>
      <c r="Y16" s="6">
        <v>166266</v>
      </c>
      <c r="Z16" s="6">
        <v>6980</v>
      </c>
      <c r="AA16" s="6">
        <v>581388</v>
      </c>
      <c r="AB16" s="6">
        <v>6820</v>
      </c>
      <c r="AC16" s="6">
        <v>463081</v>
      </c>
      <c r="AD16" s="6">
        <v>220</v>
      </c>
      <c r="AE16" s="6">
        <v>1765</v>
      </c>
      <c r="AF16" s="6">
        <v>2330</v>
      </c>
      <c r="AG16" s="6">
        <v>508345</v>
      </c>
      <c r="AH16" s="6">
        <v>6870</v>
      </c>
      <c r="AI16" s="6">
        <v>3363409</v>
      </c>
      <c r="AJ16" s="6">
        <v>980</v>
      </c>
      <c r="AK16" s="6">
        <v>100866</v>
      </c>
      <c r="AL16" s="6">
        <v>1420</v>
      </c>
      <c r="AM16" s="6">
        <v>126976</v>
      </c>
      <c r="AN16" s="6">
        <v>32</v>
      </c>
      <c r="AO16" s="6">
        <v>170</v>
      </c>
      <c r="AP16" s="6">
        <v>1958</v>
      </c>
      <c r="AQ16" s="6">
        <v>1200</v>
      </c>
      <c r="AR16" s="6">
        <v>45228</v>
      </c>
      <c r="AS16" s="6">
        <v>4130</v>
      </c>
      <c r="AT16" s="6">
        <v>2785488</v>
      </c>
      <c r="AU16" s="6">
        <v>4670</v>
      </c>
      <c r="AV16" s="6">
        <v>280562</v>
      </c>
      <c r="AW16" s="6">
        <v>30</v>
      </c>
      <c r="AX16" s="6">
        <v>8</v>
      </c>
      <c r="AY16" s="6">
        <v>2220</v>
      </c>
      <c r="AZ16" s="6">
        <v>147618</v>
      </c>
      <c r="BA16" s="6">
        <v>1850</v>
      </c>
      <c r="BB16" s="6">
        <v>31096</v>
      </c>
      <c r="BC16" s="6">
        <v>50</v>
      </c>
      <c r="BD16" s="6">
        <v>463</v>
      </c>
      <c r="BE16" s="6">
        <v>0</v>
      </c>
      <c r="BF16" s="6">
        <v>0</v>
      </c>
      <c r="BG16" s="21">
        <v>1100</v>
      </c>
      <c r="BH16" s="6">
        <v>309</v>
      </c>
      <c r="BI16" s="6">
        <v>1580</v>
      </c>
      <c r="BJ16" s="6">
        <v>36354</v>
      </c>
      <c r="BK16" s="6">
        <v>1580</v>
      </c>
      <c r="BL16" s="6">
        <v>35455</v>
      </c>
      <c r="BM16" s="6">
        <v>410</v>
      </c>
      <c r="BN16" s="6">
        <v>899</v>
      </c>
      <c r="BO16" s="6">
        <v>6460</v>
      </c>
      <c r="BP16" s="6">
        <v>1069759</v>
      </c>
      <c r="BQ16" s="6">
        <v>11656244</v>
      </c>
      <c r="BR16" s="6">
        <v>90</v>
      </c>
      <c r="BS16" s="6">
        <v>7075</v>
      </c>
      <c r="BT16" s="6">
        <v>6180</v>
      </c>
      <c r="BU16" s="6">
        <v>813881</v>
      </c>
      <c r="BV16" s="6">
        <v>210</v>
      </c>
      <c r="BW16" s="6">
        <v>426</v>
      </c>
      <c r="BX16" s="6">
        <v>6030</v>
      </c>
      <c r="BY16" s="6">
        <v>94094</v>
      </c>
      <c r="BZ16" s="6">
        <v>380</v>
      </c>
      <c r="CA16" s="6">
        <v>416</v>
      </c>
      <c r="CB16" s="6">
        <v>6450</v>
      </c>
      <c r="CC16" s="6">
        <v>64233</v>
      </c>
      <c r="CD16" s="6">
        <v>6460</v>
      </c>
      <c r="CE16" s="6">
        <v>66216</v>
      </c>
      <c r="CF16" s="6">
        <v>5460</v>
      </c>
      <c r="CG16" s="6">
        <v>128159</v>
      </c>
      <c r="CH16" s="6">
        <v>170</v>
      </c>
      <c r="CI16" s="6">
        <v>3206</v>
      </c>
      <c r="CJ16" s="6">
        <v>600</v>
      </c>
      <c r="CK16" s="6">
        <v>468</v>
      </c>
      <c r="CL16" s="6">
        <v>0</v>
      </c>
      <c r="CM16" s="6">
        <v>0</v>
      </c>
      <c r="CN16" s="6">
        <v>1480</v>
      </c>
      <c r="CO16" s="6">
        <v>61616</v>
      </c>
      <c r="CP16" s="6">
        <v>6030</v>
      </c>
      <c r="CQ16" s="6">
        <v>791341</v>
      </c>
      <c r="CR16" s="6">
        <v>500</v>
      </c>
      <c r="CS16" s="6">
        <v>6426</v>
      </c>
      <c r="CT16" s="6">
        <v>5010</v>
      </c>
      <c r="CU16" s="6">
        <v>145424</v>
      </c>
      <c r="CV16" s="6">
        <v>8040</v>
      </c>
      <c r="CW16" s="6">
        <v>11922531</v>
      </c>
      <c r="CX16" s="6">
        <v>8040</v>
      </c>
      <c r="CY16" s="6">
        <v>3505512</v>
      </c>
      <c r="CZ16" s="6">
        <v>350</v>
      </c>
      <c r="DA16" s="6">
        <v>9275</v>
      </c>
      <c r="DB16" s="6">
        <v>0</v>
      </c>
      <c r="DC16" s="6">
        <v>0</v>
      </c>
      <c r="DD16" s="6">
        <v>5670</v>
      </c>
      <c r="DE16" s="6">
        <v>95058</v>
      </c>
      <c r="DF16" s="6">
        <v>4860</v>
      </c>
      <c r="DG16" s="6">
        <v>81579</v>
      </c>
      <c r="DH16" s="6">
        <v>1190</v>
      </c>
      <c r="DI16" s="6">
        <v>705</v>
      </c>
      <c r="DJ16" s="6">
        <v>0</v>
      </c>
      <c r="DK16" s="6">
        <v>0</v>
      </c>
      <c r="DL16" s="6">
        <v>0</v>
      </c>
      <c r="DM16" s="6">
        <v>0</v>
      </c>
      <c r="DN16" s="6">
        <v>30</v>
      </c>
      <c r="DO16" s="6">
        <v>30</v>
      </c>
      <c r="DP16" s="6">
        <v>190</v>
      </c>
      <c r="DQ16" s="6">
        <v>870</v>
      </c>
      <c r="DR16" s="6">
        <v>3560</v>
      </c>
      <c r="DS16" s="6">
        <v>121723</v>
      </c>
      <c r="DT16" s="6">
        <v>0</v>
      </c>
      <c r="DU16" s="6">
        <v>0</v>
      </c>
      <c r="DV16" s="6">
        <v>0</v>
      </c>
      <c r="DW16" s="6">
        <v>0</v>
      </c>
      <c r="DX16" s="6">
        <v>8000</v>
      </c>
      <c r="DY16" s="6">
        <v>3778751</v>
      </c>
      <c r="DZ16" s="6">
        <v>0</v>
      </c>
      <c r="EA16" s="6">
        <v>0</v>
      </c>
      <c r="EB16" s="6">
        <v>0</v>
      </c>
      <c r="EC16" s="6">
        <v>0</v>
      </c>
      <c r="ED16" s="6">
        <v>0</v>
      </c>
      <c r="EE16" s="6">
        <v>0</v>
      </c>
      <c r="EF16" s="6">
        <v>0</v>
      </c>
      <c r="EG16" s="6">
        <v>0</v>
      </c>
      <c r="EH16" s="6">
        <v>0</v>
      </c>
      <c r="EI16" s="6">
        <v>0</v>
      </c>
      <c r="EJ16" s="6">
        <v>60</v>
      </c>
      <c r="EK16" s="6">
        <v>256</v>
      </c>
      <c r="EL16" s="6">
        <v>0</v>
      </c>
      <c r="EM16" s="6">
        <v>0</v>
      </c>
      <c r="EN16" s="6">
        <v>360</v>
      </c>
      <c r="EO16" s="6">
        <v>520</v>
      </c>
      <c r="EP16" s="6">
        <v>250</v>
      </c>
      <c r="EQ16" s="6">
        <v>220</v>
      </c>
      <c r="ER16" s="6">
        <v>8030</v>
      </c>
      <c r="ES16" s="6">
        <v>3410454</v>
      </c>
      <c r="ET16" s="6">
        <v>8040</v>
      </c>
      <c r="EU16" s="6">
        <v>3744396</v>
      </c>
      <c r="EV16" s="6">
        <v>6650</v>
      </c>
      <c r="EW16" s="6">
        <v>47905</v>
      </c>
      <c r="EX16" s="6">
        <v>7280</v>
      </c>
      <c r="EY16" s="6">
        <v>156058</v>
      </c>
      <c r="EZ16" s="6">
        <v>4050</v>
      </c>
      <c r="FA16" s="6">
        <v>335077</v>
      </c>
      <c r="FB16" s="6">
        <v>3960</v>
      </c>
      <c r="FC16" s="6">
        <v>351267</v>
      </c>
      <c r="FD16" s="6">
        <v>1390</v>
      </c>
      <c r="FE16" s="6">
        <v>49470</v>
      </c>
      <c r="FF16" s="6">
        <v>2840</v>
      </c>
      <c r="FG16" s="22">
        <v>301796</v>
      </c>
    </row>
    <row r="17" spans="1:164" s="10" customFormat="1" ht="54.75" customHeight="1" x14ac:dyDescent="0.2">
      <c r="A17" s="40" t="s">
        <v>73</v>
      </c>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row>
    <row r="18" spans="1:164" s="10" customFormat="1" ht="40.5" customHeight="1" x14ac:dyDescent="0.2">
      <c r="A18" s="41" t="s">
        <v>74</v>
      </c>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c r="EU18" s="41"/>
    </row>
    <row r="19" spans="1:164" s="10" customFormat="1" ht="38.25" customHeight="1" x14ac:dyDescent="0.2">
      <c r="A19" s="41" t="s">
        <v>84</v>
      </c>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c r="EC19" s="41"/>
      <c r="ED19" s="41"/>
      <c r="EE19" s="41"/>
      <c r="EF19" s="41"/>
      <c r="EG19" s="41"/>
      <c r="EH19" s="41"/>
      <c r="EI19" s="41"/>
      <c r="EJ19" s="41"/>
      <c r="EK19" s="41"/>
      <c r="EL19" s="41"/>
      <c r="EM19" s="41"/>
      <c r="EN19" s="41"/>
      <c r="EO19" s="41"/>
      <c r="EP19" s="41"/>
      <c r="EQ19" s="41"/>
      <c r="ER19" s="41"/>
      <c r="ES19" s="41"/>
      <c r="ET19" s="41"/>
      <c r="EU19" s="41"/>
      <c r="EV19" s="41"/>
      <c r="EW19" s="41"/>
      <c r="EX19" s="41"/>
      <c r="EY19" s="41"/>
      <c r="EZ19" s="41"/>
      <c r="FA19" s="41"/>
      <c r="FB19" s="41"/>
      <c r="FC19" s="41"/>
      <c r="FD19" s="41"/>
      <c r="FE19" s="41"/>
      <c r="FF19" s="41"/>
      <c r="FG19" s="41"/>
      <c r="FH19" s="16"/>
    </row>
    <row r="20" spans="1:164" s="10" customFormat="1" ht="61.5" customHeight="1" x14ac:dyDescent="0.2">
      <c r="A20" s="41" t="s">
        <v>85</v>
      </c>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41"/>
      <c r="DX20" s="41"/>
      <c r="DY20" s="41"/>
      <c r="DZ20" s="41"/>
      <c r="EA20" s="41"/>
      <c r="EB20" s="41"/>
      <c r="EC20" s="41"/>
      <c r="ED20" s="41"/>
      <c r="EE20" s="41"/>
      <c r="EF20" s="41"/>
      <c r="EG20" s="41"/>
      <c r="EH20" s="41"/>
      <c r="EI20" s="41"/>
      <c r="EJ20" s="41"/>
      <c r="EK20" s="41"/>
      <c r="EL20" s="41"/>
      <c r="EM20" s="41"/>
      <c r="EN20" s="41"/>
      <c r="EO20" s="41"/>
      <c r="EP20" s="41"/>
      <c r="EQ20" s="41"/>
      <c r="ER20" s="41"/>
      <c r="ES20" s="41"/>
      <c r="ET20" s="41"/>
      <c r="EU20" s="41"/>
      <c r="EV20" s="41"/>
      <c r="EW20" s="41"/>
      <c r="EX20" s="41"/>
      <c r="EY20" s="41"/>
      <c r="EZ20" s="41"/>
      <c r="FA20" s="41"/>
      <c r="FB20" s="41"/>
      <c r="FC20" s="41"/>
      <c r="FD20" s="41"/>
      <c r="FE20" s="41"/>
      <c r="FF20" s="41"/>
      <c r="FG20" s="41"/>
    </row>
    <row r="21" spans="1:164" s="10" customFormat="1" ht="62.25" customHeight="1" x14ac:dyDescent="0.2">
      <c r="A21" s="41" t="s">
        <v>86</v>
      </c>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41"/>
      <c r="DL21" s="41"/>
      <c r="DM21" s="41"/>
      <c r="DN21" s="41"/>
      <c r="DO21" s="41"/>
      <c r="DP21" s="41"/>
      <c r="DQ21" s="41"/>
      <c r="DR21" s="41"/>
      <c r="DS21" s="41"/>
      <c r="DT21" s="41"/>
      <c r="DU21" s="41"/>
      <c r="DV21" s="41"/>
      <c r="DW21" s="41"/>
      <c r="DX21" s="41"/>
      <c r="DY21" s="41"/>
      <c r="DZ21" s="41"/>
      <c r="EA21" s="41"/>
      <c r="EB21" s="41"/>
      <c r="EC21" s="41"/>
      <c r="ED21" s="41"/>
      <c r="EE21" s="41"/>
      <c r="EF21" s="41"/>
      <c r="EG21" s="41"/>
      <c r="EH21" s="41"/>
      <c r="EI21" s="41"/>
      <c r="EJ21" s="41"/>
      <c r="EK21" s="41"/>
      <c r="EL21" s="41"/>
      <c r="EM21" s="41"/>
      <c r="EN21" s="41"/>
      <c r="EO21" s="41"/>
      <c r="EP21" s="41"/>
      <c r="EQ21" s="41"/>
      <c r="ER21" s="41"/>
      <c r="ES21" s="41"/>
      <c r="ET21" s="41"/>
      <c r="EU21" s="41"/>
      <c r="EV21" s="41"/>
      <c r="EW21" s="41"/>
      <c r="EX21" s="41"/>
      <c r="EY21" s="41"/>
      <c r="EZ21" s="41"/>
      <c r="FA21" s="41"/>
      <c r="FB21" s="41"/>
      <c r="FC21" s="41"/>
      <c r="FD21" s="41"/>
      <c r="FE21" s="41"/>
      <c r="FF21" s="41"/>
      <c r="FG21" s="41"/>
    </row>
    <row r="22" spans="1:164" s="10" customFormat="1" ht="26.25" customHeight="1" x14ac:dyDescent="0.2">
      <c r="A22" s="41" t="s">
        <v>87</v>
      </c>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c r="DD22" s="41"/>
      <c r="DE22" s="41"/>
      <c r="DF22" s="41"/>
      <c r="DG22" s="41"/>
      <c r="DH22" s="41"/>
      <c r="DI22" s="41"/>
      <c r="DJ22" s="41"/>
      <c r="DK22" s="41"/>
      <c r="DL22" s="41"/>
      <c r="DM22" s="41"/>
      <c r="DN22" s="41"/>
      <c r="DO22" s="41"/>
      <c r="DP22" s="41"/>
      <c r="DQ22" s="41"/>
      <c r="DR22" s="41"/>
      <c r="DS22" s="41"/>
      <c r="DT22" s="41"/>
      <c r="DU22" s="41"/>
      <c r="DV22" s="41"/>
      <c r="DW22" s="41"/>
      <c r="DX22" s="41"/>
      <c r="DY22" s="41"/>
      <c r="DZ22" s="41"/>
      <c r="EA22" s="41"/>
      <c r="EB22" s="41"/>
      <c r="EC22" s="41"/>
      <c r="ED22" s="41"/>
      <c r="EE22" s="41"/>
      <c r="EF22" s="41"/>
      <c r="EG22" s="41"/>
      <c r="EH22" s="41"/>
      <c r="EI22" s="41"/>
      <c r="EJ22" s="41"/>
      <c r="EK22" s="41"/>
      <c r="EL22" s="41"/>
      <c r="EM22" s="41"/>
      <c r="EN22" s="41"/>
      <c r="EO22" s="41"/>
      <c r="EP22" s="41"/>
      <c r="EQ22" s="41"/>
      <c r="ER22" s="41"/>
      <c r="ES22" s="41"/>
      <c r="ET22" s="41"/>
      <c r="EU22" s="41"/>
      <c r="EV22" s="41"/>
      <c r="EW22" s="41"/>
      <c r="EX22" s="41"/>
      <c r="EY22" s="41"/>
      <c r="EZ22" s="41"/>
      <c r="FA22" s="41"/>
      <c r="FB22" s="41"/>
      <c r="FC22" s="41"/>
      <c r="FD22" s="41"/>
      <c r="FE22" s="41"/>
      <c r="FF22" s="41"/>
      <c r="FG22" s="41"/>
    </row>
    <row r="23" spans="1:164" s="10" customFormat="1" ht="13.5" customHeight="1" x14ac:dyDescent="0.2">
      <c r="A23" s="41" t="s">
        <v>88</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c r="DE23" s="41"/>
      <c r="DF23" s="41"/>
      <c r="DG23" s="41"/>
      <c r="DH23" s="41"/>
      <c r="DI23" s="41"/>
      <c r="DJ23" s="41"/>
      <c r="DK23" s="41"/>
      <c r="DL23" s="41"/>
      <c r="DM23" s="41"/>
      <c r="DN23" s="41"/>
      <c r="DO23" s="41"/>
      <c r="DP23" s="41"/>
      <c r="DQ23" s="41"/>
      <c r="DR23" s="41"/>
      <c r="DS23" s="41"/>
      <c r="DT23" s="41"/>
      <c r="DU23" s="41"/>
      <c r="DV23" s="41"/>
      <c r="DW23" s="41"/>
      <c r="DX23" s="41"/>
      <c r="DY23" s="41"/>
      <c r="DZ23" s="41"/>
      <c r="EA23" s="41"/>
      <c r="EB23" s="41"/>
      <c r="EC23" s="41"/>
      <c r="ED23" s="41"/>
      <c r="EE23" s="41"/>
      <c r="EF23" s="41"/>
      <c r="EG23" s="41"/>
      <c r="EH23" s="41"/>
      <c r="EI23" s="41"/>
      <c r="EJ23" s="41"/>
      <c r="EK23" s="41"/>
      <c r="EL23" s="41"/>
      <c r="EM23" s="41"/>
      <c r="EN23" s="41"/>
      <c r="EO23" s="41"/>
      <c r="EP23" s="41"/>
      <c r="EQ23" s="41"/>
      <c r="ER23" s="41"/>
      <c r="ES23" s="41"/>
      <c r="ET23" s="41"/>
      <c r="EU23" s="41"/>
      <c r="EV23" s="41"/>
      <c r="EW23" s="41"/>
      <c r="EX23" s="41"/>
      <c r="EY23" s="41"/>
      <c r="EZ23" s="41"/>
      <c r="FA23" s="41"/>
      <c r="FB23" s="41"/>
      <c r="FC23" s="41"/>
      <c r="FD23" s="41"/>
      <c r="FE23" s="41"/>
      <c r="FF23" s="41"/>
      <c r="FG23" s="41"/>
    </row>
    <row r="24" spans="1:164" s="10" customFormat="1" ht="13.5" customHeight="1" x14ac:dyDescent="0.2">
      <c r="A24" s="41" t="s">
        <v>89</v>
      </c>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c r="EC24" s="41"/>
      <c r="ED24" s="41"/>
      <c r="EE24" s="41"/>
      <c r="EF24" s="41"/>
      <c r="EG24" s="41"/>
      <c r="EH24" s="41"/>
      <c r="EI24" s="41"/>
      <c r="EJ24" s="41"/>
      <c r="EK24" s="41"/>
      <c r="EL24" s="41"/>
      <c r="EM24" s="41"/>
      <c r="EN24" s="41"/>
      <c r="EO24" s="41"/>
      <c r="EP24" s="41"/>
      <c r="EQ24" s="41"/>
      <c r="ER24" s="41"/>
      <c r="ES24" s="41"/>
      <c r="ET24" s="41"/>
      <c r="EU24" s="41"/>
      <c r="EV24" s="41"/>
      <c r="EW24" s="41"/>
      <c r="EX24" s="41"/>
      <c r="EY24" s="41"/>
      <c r="EZ24" s="41"/>
      <c r="FA24" s="41"/>
      <c r="FB24" s="41"/>
      <c r="FC24" s="41"/>
      <c r="FD24" s="41"/>
      <c r="FE24" s="41"/>
      <c r="FF24" s="41"/>
      <c r="FG24" s="41"/>
    </row>
    <row r="25" spans="1:164" s="10" customFormat="1" ht="48" customHeight="1" x14ac:dyDescent="0.2">
      <c r="A25" s="41" t="s">
        <v>90</v>
      </c>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c r="CX25" s="41"/>
      <c r="CY25" s="41"/>
      <c r="CZ25" s="41"/>
      <c r="DA25" s="41"/>
      <c r="DB25" s="41"/>
      <c r="DC25" s="41"/>
      <c r="DD25" s="41"/>
      <c r="DE25" s="41"/>
      <c r="DF25" s="41"/>
      <c r="DG25" s="41"/>
      <c r="DH25" s="41"/>
      <c r="DI25" s="41"/>
      <c r="DJ25" s="41"/>
      <c r="DK25" s="41"/>
      <c r="DL25" s="41"/>
      <c r="DM25" s="41"/>
      <c r="DN25" s="41"/>
      <c r="DO25" s="41"/>
      <c r="DP25" s="41"/>
      <c r="DQ25" s="41"/>
      <c r="DR25" s="41"/>
      <c r="DS25" s="41"/>
      <c r="DT25" s="41"/>
      <c r="DU25" s="41"/>
      <c r="DV25" s="41"/>
      <c r="DW25" s="41"/>
      <c r="DX25" s="41"/>
      <c r="DY25" s="41"/>
      <c r="DZ25" s="41"/>
      <c r="EA25" s="41"/>
      <c r="EB25" s="41"/>
      <c r="EC25" s="41"/>
      <c r="ED25" s="41"/>
      <c r="EE25" s="41"/>
      <c r="EF25" s="41"/>
      <c r="EG25" s="41"/>
      <c r="EH25" s="41"/>
      <c r="EI25" s="41"/>
      <c r="EJ25" s="41"/>
      <c r="EK25" s="41"/>
      <c r="EL25" s="41"/>
      <c r="EM25" s="41"/>
      <c r="EN25" s="41"/>
      <c r="EO25" s="41"/>
      <c r="EP25" s="41"/>
      <c r="EQ25" s="41"/>
      <c r="ER25" s="41"/>
      <c r="ES25" s="41"/>
      <c r="ET25" s="41"/>
      <c r="EU25" s="41"/>
      <c r="EV25" s="41"/>
      <c r="EW25" s="41"/>
      <c r="EX25" s="41"/>
      <c r="EY25" s="41"/>
      <c r="EZ25" s="41"/>
      <c r="FA25" s="41"/>
      <c r="FB25" s="41"/>
      <c r="FC25" s="41"/>
      <c r="FD25" s="41"/>
      <c r="FE25" s="41"/>
      <c r="FF25" s="41"/>
      <c r="FG25" s="41"/>
    </row>
    <row r="26" spans="1:164" s="10" customFormat="1" ht="35.25" customHeight="1" x14ac:dyDescent="0.2">
      <c r="A26" s="41" t="s">
        <v>91</v>
      </c>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c r="DB26" s="41"/>
      <c r="DC26" s="41"/>
      <c r="DD26" s="41"/>
      <c r="DE26" s="41"/>
      <c r="DF26" s="41"/>
      <c r="DG26" s="41"/>
      <c r="DH26" s="41"/>
      <c r="DI26" s="41"/>
      <c r="DJ26" s="41"/>
      <c r="DK26" s="41"/>
      <c r="DL26" s="41"/>
      <c r="DM26" s="41"/>
      <c r="DN26" s="41"/>
      <c r="DO26" s="41"/>
      <c r="DP26" s="41"/>
      <c r="DQ26" s="41"/>
      <c r="DR26" s="41"/>
      <c r="DS26" s="41"/>
      <c r="DT26" s="41"/>
      <c r="DU26" s="41"/>
      <c r="DV26" s="41"/>
      <c r="DW26" s="41"/>
      <c r="DX26" s="41"/>
      <c r="DY26" s="41"/>
      <c r="DZ26" s="41"/>
      <c r="EA26" s="41"/>
      <c r="EB26" s="41"/>
      <c r="EC26" s="41"/>
      <c r="ED26" s="41"/>
      <c r="EE26" s="41"/>
      <c r="EF26" s="41"/>
      <c r="EG26" s="41"/>
      <c r="EH26" s="41"/>
      <c r="EI26" s="41"/>
      <c r="EJ26" s="41"/>
      <c r="EK26" s="41"/>
      <c r="EL26" s="41"/>
      <c r="EM26" s="41"/>
      <c r="EN26" s="41"/>
      <c r="EO26" s="41"/>
      <c r="EP26" s="41"/>
      <c r="EQ26" s="41"/>
      <c r="ER26" s="41"/>
      <c r="ES26" s="41"/>
      <c r="ET26" s="41"/>
      <c r="EU26" s="41"/>
      <c r="EV26" s="41"/>
      <c r="EW26" s="41"/>
      <c r="EX26" s="41"/>
      <c r="EY26" s="41"/>
      <c r="EZ26" s="41"/>
      <c r="FA26" s="41"/>
      <c r="FB26" s="41"/>
      <c r="FC26" s="41"/>
      <c r="FD26" s="41"/>
      <c r="FE26" s="41"/>
      <c r="FF26" s="41"/>
      <c r="FG26" s="41"/>
    </row>
    <row r="27" spans="1:164" s="10" customFormat="1" ht="48" customHeight="1" x14ac:dyDescent="0.2">
      <c r="A27" s="41" t="s">
        <v>92</v>
      </c>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41"/>
      <c r="DL27" s="41"/>
      <c r="DM27" s="41"/>
      <c r="DN27" s="41"/>
      <c r="DO27" s="41"/>
      <c r="DP27" s="41"/>
      <c r="DQ27" s="41"/>
      <c r="DR27" s="41"/>
      <c r="DS27" s="41"/>
      <c r="DT27" s="41"/>
      <c r="DU27" s="41"/>
      <c r="DV27" s="41"/>
      <c r="DW27" s="41"/>
      <c r="DX27" s="41"/>
      <c r="DY27" s="41"/>
      <c r="DZ27" s="41"/>
      <c r="EA27" s="41"/>
      <c r="EB27" s="41"/>
      <c r="EC27" s="41"/>
      <c r="ED27" s="41"/>
      <c r="EE27" s="41"/>
      <c r="EF27" s="41"/>
      <c r="EG27" s="41"/>
      <c r="EH27" s="41"/>
      <c r="EI27" s="41"/>
      <c r="EJ27" s="41"/>
      <c r="EK27" s="41"/>
      <c r="EL27" s="41"/>
      <c r="EM27" s="41"/>
      <c r="EN27" s="41"/>
      <c r="EO27" s="41"/>
      <c r="EP27" s="41"/>
      <c r="EQ27" s="41"/>
      <c r="ER27" s="41"/>
      <c r="ES27" s="41"/>
      <c r="ET27" s="41"/>
      <c r="EU27" s="41"/>
      <c r="EV27" s="41"/>
      <c r="EW27" s="41"/>
      <c r="EX27" s="41"/>
      <c r="EY27" s="41"/>
      <c r="EZ27" s="41"/>
      <c r="FA27" s="41"/>
      <c r="FB27" s="41"/>
      <c r="FC27" s="41"/>
      <c r="FD27" s="41"/>
      <c r="FE27" s="41"/>
      <c r="FF27" s="41"/>
      <c r="FG27" s="41"/>
    </row>
    <row r="28" spans="1:164" s="10" customFormat="1" ht="81.75" customHeight="1" x14ac:dyDescent="0.2">
      <c r="A28" s="41" t="s">
        <v>122</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c r="EO28" s="41"/>
      <c r="EP28" s="41"/>
      <c r="EQ28" s="41"/>
      <c r="ER28" s="41"/>
      <c r="ES28" s="41"/>
      <c r="ET28" s="41"/>
      <c r="EU28" s="41"/>
      <c r="EV28" s="41"/>
      <c r="EW28" s="41"/>
      <c r="EX28" s="41"/>
      <c r="EY28" s="41"/>
      <c r="EZ28" s="41"/>
      <c r="FA28" s="41"/>
      <c r="FB28" s="41"/>
      <c r="FC28" s="41"/>
      <c r="FD28" s="41"/>
      <c r="FE28" s="41"/>
      <c r="FF28" s="41"/>
      <c r="FG28" s="41"/>
    </row>
    <row r="29" spans="1:164" s="10" customFormat="1" ht="60.75" customHeight="1" x14ac:dyDescent="0.2">
      <c r="A29" s="41" t="s">
        <v>93</v>
      </c>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c r="EO29" s="41"/>
      <c r="EP29" s="41"/>
      <c r="EQ29" s="41"/>
      <c r="ER29" s="41"/>
      <c r="ES29" s="41"/>
      <c r="ET29" s="41"/>
      <c r="EU29" s="41"/>
      <c r="EV29" s="41"/>
      <c r="EW29" s="41"/>
      <c r="EX29" s="41"/>
      <c r="EY29" s="41"/>
      <c r="EZ29" s="41"/>
      <c r="FA29" s="41"/>
      <c r="FB29" s="41"/>
      <c r="FC29" s="41"/>
      <c r="FD29" s="41"/>
      <c r="FE29" s="41"/>
      <c r="FF29" s="41"/>
      <c r="FG29" s="41"/>
    </row>
    <row r="30" spans="1:164" s="16" customFormat="1" ht="25.5" customHeight="1" x14ac:dyDescent="0.2">
      <c r="A30" s="44" t="s">
        <v>94</v>
      </c>
      <c r="B30" s="44"/>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c r="BP30" s="44"/>
      <c r="BQ30" s="44"/>
      <c r="BR30" s="44"/>
      <c r="BS30" s="44"/>
      <c r="BT30" s="44"/>
      <c r="BU30" s="44"/>
      <c r="BV30" s="44"/>
      <c r="BW30" s="44"/>
      <c r="BX30" s="44"/>
      <c r="BY30" s="44"/>
      <c r="BZ30" s="44"/>
      <c r="CA30" s="44"/>
      <c r="CB30" s="44"/>
      <c r="CC30" s="44"/>
      <c r="CD30" s="44"/>
      <c r="CE30" s="44"/>
      <c r="CF30" s="44"/>
      <c r="CG30" s="44"/>
      <c r="CH30" s="44"/>
      <c r="CI30" s="44"/>
      <c r="CJ30" s="44"/>
      <c r="CK30" s="44"/>
      <c r="CL30" s="44"/>
      <c r="CM30" s="44"/>
      <c r="CN30" s="44"/>
      <c r="CO30" s="44"/>
      <c r="CP30" s="44"/>
      <c r="CQ30" s="44"/>
      <c r="CR30" s="44"/>
      <c r="CS30" s="44"/>
      <c r="CT30" s="44"/>
      <c r="CU30" s="44"/>
      <c r="CV30" s="44"/>
      <c r="CW30" s="44"/>
      <c r="CX30" s="44"/>
      <c r="CY30" s="44"/>
      <c r="CZ30" s="44"/>
      <c r="DA30" s="44"/>
      <c r="DB30" s="44"/>
      <c r="DC30" s="44"/>
      <c r="DD30" s="44"/>
      <c r="DE30" s="44"/>
      <c r="DF30" s="44"/>
      <c r="DG30" s="44"/>
      <c r="DH30" s="44"/>
      <c r="DI30" s="44"/>
      <c r="DJ30" s="44"/>
      <c r="DK30" s="44"/>
      <c r="DL30" s="44"/>
      <c r="DM30" s="44"/>
      <c r="DN30" s="44"/>
      <c r="DO30" s="44"/>
      <c r="DP30" s="44"/>
      <c r="DQ30" s="44"/>
      <c r="DR30" s="44"/>
      <c r="DS30" s="44"/>
      <c r="DT30" s="44"/>
      <c r="DU30" s="44"/>
      <c r="DV30" s="44"/>
      <c r="DW30" s="44"/>
      <c r="DX30" s="44"/>
      <c r="DY30" s="44"/>
      <c r="DZ30" s="44"/>
      <c r="EA30" s="44"/>
      <c r="EB30" s="44"/>
      <c r="EC30" s="44"/>
      <c r="ED30" s="44"/>
      <c r="EE30" s="44"/>
      <c r="EF30" s="44"/>
      <c r="EG30" s="44"/>
      <c r="EH30" s="44"/>
      <c r="EI30" s="44"/>
      <c r="EJ30" s="44"/>
      <c r="EK30" s="44"/>
      <c r="EL30" s="44"/>
      <c r="EM30" s="44"/>
      <c r="EN30" s="44"/>
      <c r="EO30" s="44"/>
      <c r="EP30" s="44"/>
      <c r="EQ30" s="44"/>
      <c r="ER30" s="44"/>
      <c r="ES30" s="44"/>
      <c r="ET30" s="44"/>
      <c r="EU30" s="44"/>
      <c r="EV30" s="44"/>
      <c r="EW30" s="44"/>
      <c r="EX30" s="44"/>
      <c r="EY30" s="44"/>
      <c r="EZ30" s="44"/>
      <c r="FA30" s="44"/>
      <c r="FB30" s="44"/>
      <c r="FC30" s="44"/>
      <c r="FD30" s="44"/>
      <c r="FE30" s="44"/>
      <c r="FF30" s="44"/>
      <c r="FG30" s="44"/>
    </row>
    <row r="31" spans="1:164" s="16" customFormat="1" ht="132" customHeight="1" x14ac:dyDescent="0.2">
      <c r="A31" s="44" t="s">
        <v>123</v>
      </c>
      <c r="B31" s="44"/>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c r="BM31" s="44"/>
      <c r="BN31" s="44"/>
      <c r="BO31" s="44"/>
      <c r="BP31" s="44"/>
      <c r="BQ31" s="44"/>
      <c r="BR31" s="44"/>
      <c r="BS31" s="44"/>
      <c r="BT31" s="44"/>
      <c r="BU31" s="44"/>
      <c r="BV31" s="44"/>
      <c r="BW31" s="44"/>
      <c r="BX31" s="44"/>
      <c r="BY31" s="44"/>
      <c r="BZ31" s="44"/>
      <c r="CA31" s="44"/>
      <c r="CB31" s="44"/>
      <c r="CC31" s="44"/>
      <c r="CD31" s="44"/>
      <c r="CE31" s="44"/>
      <c r="CF31" s="44"/>
      <c r="CG31" s="44"/>
      <c r="CH31" s="44"/>
      <c r="CI31" s="44"/>
      <c r="CJ31" s="44"/>
      <c r="CK31" s="44"/>
      <c r="CL31" s="44"/>
      <c r="CM31" s="44"/>
      <c r="CN31" s="44"/>
      <c r="CO31" s="44"/>
      <c r="CP31" s="44"/>
      <c r="CQ31" s="44"/>
      <c r="CR31" s="44"/>
      <c r="CS31" s="44"/>
      <c r="CT31" s="44"/>
      <c r="CU31" s="44"/>
      <c r="CV31" s="44"/>
      <c r="CW31" s="44"/>
      <c r="CX31" s="44"/>
      <c r="CY31" s="44"/>
      <c r="CZ31" s="44"/>
      <c r="DA31" s="44"/>
      <c r="DB31" s="44"/>
      <c r="DC31" s="44"/>
      <c r="DD31" s="44"/>
      <c r="DE31" s="44"/>
      <c r="DF31" s="44"/>
      <c r="DG31" s="44"/>
      <c r="DH31" s="44"/>
      <c r="DI31" s="44"/>
      <c r="DJ31" s="44"/>
      <c r="DK31" s="44"/>
      <c r="DL31" s="44"/>
      <c r="DM31" s="44"/>
      <c r="DN31" s="44"/>
      <c r="DO31" s="44"/>
      <c r="DP31" s="44"/>
      <c r="DQ31" s="44"/>
      <c r="DR31" s="44"/>
      <c r="DS31" s="44"/>
      <c r="DT31" s="44"/>
      <c r="DU31" s="44"/>
      <c r="DV31" s="44"/>
      <c r="DW31" s="44"/>
      <c r="DX31" s="44"/>
      <c r="DY31" s="44"/>
      <c r="DZ31" s="44"/>
      <c r="EA31" s="44"/>
      <c r="EB31" s="44"/>
      <c r="EC31" s="44"/>
      <c r="ED31" s="44"/>
      <c r="EE31" s="44"/>
      <c r="EF31" s="44"/>
      <c r="EG31" s="44"/>
      <c r="EH31" s="44"/>
      <c r="EI31" s="44"/>
      <c r="EJ31" s="44"/>
      <c r="EK31" s="44"/>
      <c r="EL31" s="44"/>
      <c r="EM31" s="44"/>
      <c r="EN31" s="44"/>
      <c r="EO31" s="44"/>
      <c r="EP31" s="44"/>
      <c r="EQ31" s="44"/>
      <c r="ER31" s="44"/>
      <c r="ES31" s="44"/>
      <c r="ET31" s="44"/>
      <c r="EU31" s="44"/>
      <c r="EV31" s="44"/>
      <c r="EW31" s="44"/>
      <c r="EX31" s="44"/>
      <c r="EY31" s="44"/>
      <c r="EZ31" s="44"/>
      <c r="FA31" s="44"/>
      <c r="FB31" s="44"/>
      <c r="FC31" s="44"/>
      <c r="FD31" s="44"/>
      <c r="FE31" s="44"/>
      <c r="FF31" s="44"/>
      <c r="FG31" s="44"/>
    </row>
    <row r="32" spans="1:164" s="16" customFormat="1" ht="228.75" customHeight="1" x14ac:dyDescent="0.2">
      <c r="A32" s="44" t="s">
        <v>124</v>
      </c>
      <c r="B32" s="44"/>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R32" s="44"/>
      <c r="BS32" s="44"/>
      <c r="BT32" s="44"/>
      <c r="BU32" s="44"/>
      <c r="BV32" s="44"/>
      <c r="BW32" s="44"/>
      <c r="BX32" s="44"/>
      <c r="BY32" s="44"/>
      <c r="BZ32" s="44"/>
      <c r="CA32" s="44"/>
      <c r="CB32" s="44"/>
      <c r="CC32" s="44"/>
      <c r="CD32" s="44"/>
      <c r="CE32" s="44"/>
      <c r="CF32" s="44"/>
      <c r="CG32" s="44"/>
      <c r="CH32" s="44"/>
      <c r="CI32" s="44"/>
      <c r="CJ32" s="44"/>
      <c r="CK32" s="44"/>
      <c r="CL32" s="44"/>
      <c r="CM32" s="44"/>
      <c r="CN32" s="44"/>
      <c r="CO32" s="44"/>
      <c r="CP32" s="44"/>
      <c r="CQ32" s="44"/>
      <c r="CR32" s="44"/>
      <c r="CS32" s="44"/>
      <c r="CT32" s="44"/>
      <c r="CU32" s="44"/>
      <c r="CV32" s="44"/>
      <c r="CW32" s="44"/>
      <c r="CX32" s="44"/>
      <c r="CY32" s="44"/>
      <c r="CZ32" s="44"/>
      <c r="DA32" s="44"/>
      <c r="DB32" s="44"/>
      <c r="DC32" s="44"/>
      <c r="DD32" s="44"/>
      <c r="DE32" s="44"/>
      <c r="DF32" s="44"/>
      <c r="DG32" s="44"/>
      <c r="DH32" s="44"/>
      <c r="DI32" s="44"/>
      <c r="DJ32" s="44"/>
      <c r="DK32" s="44"/>
      <c r="DL32" s="44"/>
      <c r="DM32" s="44"/>
      <c r="DN32" s="44"/>
      <c r="DO32" s="44"/>
      <c r="DP32" s="44"/>
      <c r="DQ32" s="44"/>
      <c r="DR32" s="44"/>
      <c r="DS32" s="44"/>
      <c r="DT32" s="44"/>
      <c r="DU32" s="44"/>
      <c r="DV32" s="44"/>
      <c r="DW32" s="44"/>
      <c r="DX32" s="44"/>
      <c r="DY32" s="44"/>
      <c r="DZ32" s="44"/>
      <c r="EA32" s="44"/>
      <c r="EB32" s="44"/>
      <c r="EC32" s="44"/>
      <c r="ED32" s="44"/>
      <c r="EE32" s="44"/>
      <c r="EF32" s="44"/>
      <c r="EG32" s="44"/>
      <c r="EH32" s="44"/>
      <c r="EI32" s="44"/>
      <c r="EJ32" s="44"/>
      <c r="EK32" s="44"/>
      <c r="EL32" s="44"/>
      <c r="EM32" s="44"/>
      <c r="EN32" s="44"/>
      <c r="EO32" s="44"/>
      <c r="EP32" s="44"/>
      <c r="EQ32" s="44"/>
      <c r="ER32" s="44"/>
      <c r="ES32" s="44"/>
      <c r="ET32" s="44"/>
      <c r="EU32" s="44"/>
      <c r="EV32" s="44"/>
      <c r="EW32" s="44"/>
      <c r="EX32" s="44"/>
      <c r="EY32" s="44"/>
      <c r="EZ32" s="44"/>
      <c r="FA32" s="44"/>
      <c r="FB32" s="44"/>
      <c r="FC32" s="44"/>
      <c r="FD32" s="44"/>
      <c r="FE32" s="44"/>
      <c r="FF32" s="44"/>
      <c r="FG32" s="44"/>
    </row>
    <row r="33" spans="1:163" s="16" customFormat="1" ht="63" customHeight="1" x14ac:dyDescent="0.2">
      <c r="A33" s="44" t="s">
        <v>125</v>
      </c>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R33" s="44"/>
      <c r="BS33" s="44"/>
      <c r="BT33" s="44"/>
      <c r="BU33" s="44"/>
      <c r="BV33" s="44"/>
      <c r="BW33" s="44"/>
      <c r="BX33" s="44"/>
      <c r="BY33" s="44"/>
      <c r="BZ33" s="44"/>
      <c r="CA33" s="44"/>
      <c r="CB33" s="44"/>
      <c r="CC33" s="44"/>
      <c r="CD33" s="44"/>
      <c r="CE33" s="44"/>
      <c r="CF33" s="44"/>
      <c r="CG33" s="44"/>
      <c r="CH33" s="44"/>
      <c r="CI33" s="44"/>
      <c r="CJ33" s="44"/>
      <c r="CK33" s="44"/>
      <c r="CL33" s="44"/>
      <c r="CM33" s="44"/>
      <c r="CN33" s="44"/>
      <c r="CO33" s="44"/>
      <c r="CP33" s="44"/>
      <c r="CQ33" s="44"/>
      <c r="CR33" s="44"/>
      <c r="CS33" s="44"/>
      <c r="CT33" s="44"/>
      <c r="CU33" s="44"/>
      <c r="CV33" s="44"/>
      <c r="CW33" s="44"/>
      <c r="CX33" s="44"/>
      <c r="CY33" s="44"/>
      <c r="CZ33" s="44"/>
      <c r="DA33" s="44"/>
      <c r="DB33" s="44"/>
      <c r="DC33" s="44"/>
      <c r="DD33" s="44"/>
      <c r="DE33" s="44"/>
      <c r="DF33" s="44"/>
      <c r="DG33" s="44"/>
      <c r="DH33" s="44"/>
      <c r="DI33" s="44"/>
      <c r="DJ33" s="44"/>
      <c r="DK33" s="44"/>
      <c r="DL33" s="44"/>
      <c r="DM33" s="44"/>
      <c r="DN33" s="44"/>
      <c r="DO33" s="44"/>
      <c r="DP33" s="44"/>
      <c r="DQ33" s="44"/>
      <c r="DR33" s="44"/>
      <c r="DS33" s="44"/>
      <c r="DT33" s="44"/>
      <c r="DU33" s="44"/>
      <c r="DV33" s="44"/>
      <c r="DW33" s="44"/>
      <c r="DX33" s="44"/>
      <c r="DY33" s="44"/>
      <c r="DZ33" s="44"/>
      <c r="EA33" s="44"/>
      <c r="EB33" s="44"/>
      <c r="EC33" s="44"/>
      <c r="ED33" s="44"/>
      <c r="EE33" s="44"/>
      <c r="EF33" s="44"/>
      <c r="EG33" s="44"/>
      <c r="EH33" s="44"/>
      <c r="EI33" s="44"/>
      <c r="EJ33" s="44"/>
      <c r="EK33" s="44"/>
      <c r="EL33" s="44"/>
      <c r="EM33" s="44"/>
      <c r="EN33" s="44"/>
      <c r="EO33" s="44"/>
      <c r="EP33" s="44"/>
      <c r="EQ33" s="44"/>
      <c r="ER33" s="44"/>
      <c r="ES33" s="44"/>
      <c r="ET33" s="44"/>
      <c r="EU33" s="44"/>
      <c r="EV33" s="44"/>
      <c r="EW33" s="44"/>
      <c r="EX33" s="44"/>
      <c r="EY33" s="44"/>
      <c r="EZ33" s="44"/>
      <c r="FA33" s="44"/>
      <c r="FB33" s="44"/>
      <c r="FC33" s="44"/>
      <c r="FD33" s="44"/>
      <c r="FE33" s="44"/>
      <c r="FF33" s="44"/>
      <c r="FG33" s="44"/>
    </row>
    <row r="34" spans="1:163" s="46" customFormat="1" ht="36" customHeight="1" x14ac:dyDescent="0.2">
      <c r="A34" s="45" t="s">
        <v>126</v>
      </c>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c r="AZ34" s="45"/>
      <c r="BA34" s="45"/>
      <c r="BB34" s="45"/>
      <c r="BC34" s="45"/>
      <c r="BD34" s="45"/>
      <c r="BE34" s="45"/>
      <c r="BF34" s="45"/>
      <c r="BG34" s="45"/>
      <c r="BH34" s="45"/>
      <c r="BI34" s="45"/>
      <c r="BJ34" s="45"/>
      <c r="BK34" s="45"/>
      <c r="BL34" s="45"/>
      <c r="BM34" s="45"/>
      <c r="BN34" s="45"/>
      <c r="BO34" s="45"/>
      <c r="BP34" s="45"/>
      <c r="BQ34" s="45"/>
      <c r="BR34" s="45"/>
      <c r="BS34" s="45"/>
      <c r="BT34" s="45"/>
      <c r="BU34" s="45"/>
      <c r="BV34" s="45"/>
      <c r="BW34" s="45"/>
      <c r="BX34" s="45"/>
      <c r="BY34" s="45"/>
      <c r="BZ34" s="45"/>
      <c r="CA34" s="45"/>
      <c r="CB34" s="45"/>
      <c r="CC34" s="45"/>
      <c r="CD34" s="45"/>
      <c r="CE34" s="45"/>
      <c r="CF34" s="45"/>
      <c r="CG34" s="45"/>
      <c r="CH34" s="45"/>
      <c r="CI34" s="45"/>
      <c r="CJ34" s="45"/>
      <c r="CK34" s="45"/>
      <c r="CL34" s="45"/>
      <c r="CM34" s="45"/>
      <c r="CN34" s="45"/>
      <c r="CO34" s="45"/>
      <c r="CP34" s="45"/>
      <c r="CQ34" s="45"/>
      <c r="CR34" s="45"/>
      <c r="CS34" s="45"/>
      <c r="CT34" s="45"/>
      <c r="CU34" s="45"/>
      <c r="CV34" s="45"/>
      <c r="CW34" s="45"/>
      <c r="CX34" s="45"/>
      <c r="CY34" s="45"/>
      <c r="CZ34" s="45"/>
      <c r="DA34" s="45"/>
      <c r="DB34" s="45"/>
      <c r="DC34" s="45"/>
      <c r="DD34" s="45"/>
      <c r="DE34" s="45"/>
      <c r="DF34" s="45"/>
      <c r="DG34" s="45"/>
      <c r="DH34" s="45"/>
      <c r="DI34" s="45"/>
      <c r="DJ34" s="45"/>
      <c r="DK34" s="45"/>
      <c r="DL34" s="45"/>
      <c r="DM34" s="45"/>
      <c r="DN34" s="45"/>
      <c r="DO34" s="45"/>
      <c r="DP34" s="45"/>
      <c r="DQ34" s="45"/>
      <c r="DR34" s="45"/>
      <c r="DS34" s="45"/>
      <c r="DT34" s="45"/>
      <c r="DU34" s="45"/>
      <c r="DV34" s="45"/>
      <c r="DW34" s="45"/>
      <c r="DX34" s="45"/>
      <c r="DY34" s="45"/>
      <c r="DZ34" s="45"/>
      <c r="EA34" s="45"/>
      <c r="EB34" s="45"/>
      <c r="EC34" s="45"/>
      <c r="ED34" s="45"/>
      <c r="EE34" s="45"/>
      <c r="EF34" s="45"/>
      <c r="EG34" s="45"/>
      <c r="EH34" s="45"/>
      <c r="EI34" s="45"/>
      <c r="EJ34" s="45"/>
      <c r="EK34" s="45"/>
      <c r="EL34" s="45"/>
      <c r="EM34" s="45"/>
      <c r="EN34" s="45"/>
      <c r="EO34" s="45"/>
      <c r="EP34" s="45"/>
      <c r="EQ34" s="45"/>
      <c r="ER34" s="45"/>
      <c r="ES34" s="45"/>
      <c r="ET34" s="45"/>
      <c r="EU34" s="45"/>
      <c r="EV34" s="45"/>
      <c r="EW34" s="45"/>
      <c r="EX34" s="45"/>
      <c r="EY34" s="45"/>
      <c r="EZ34" s="45"/>
      <c r="FA34" s="45"/>
      <c r="FB34" s="45"/>
      <c r="FC34" s="45"/>
      <c r="FD34" s="45"/>
      <c r="FE34" s="45"/>
      <c r="FF34" s="45"/>
      <c r="FG34" s="45"/>
    </row>
    <row r="35" spans="1:163" s="16" customFormat="1" ht="185.25" customHeight="1" x14ac:dyDescent="0.2">
      <c r="A35" s="44" t="s">
        <v>127</v>
      </c>
      <c r="B35" s="44"/>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c r="BM35" s="44"/>
      <c r="BN35" s="44"/>
      <c r="BO35" s="44"/>
      <c r="BP35" s="44"/>
      <c r="BQ35" s="44"/>
      <c r="BR35" s="44"/>
      <c r="BS35" s="44"/>
      <c r="BT35" s="44"/>
      <c r="BU35" s="44"/>
      <c r="BV35" s="44"/>
      <c r="BW35" s="44"/>
      <c r="BX35" s="44"/>
      <c r="BY35" s="44"/>
      <c r="BZ35" s="44"/>
      <c r="CA35" s="44"/>
      <c r="CB35" s="44"/>
      <c r="CC35" s="44"/>
      <c r="CD35" s="44"/>
      <c r="CE35" s="44"/>
      <c r="CF35" s="44"/>
      <c r="CG35" s="44"/>
      <c r="CH35" s="44"/>
      <c r="CI35" s="44"/>
      <c r="CJ35" s="44"/>
      <c r="CK35" s="44"/>
      <c r="CL35" s="44"/>
      <c r="CM35" s="44"/>
      <c r="CN35" s="44"/>
      <c r="CO35" s="44"/>
      <c r="CP35" s="44"/>
      <c r="CQ35" s="44"/>
      <c r="CR35" s="44"/>
      <c r="CS35" s="44"/>
      <c r="CT35" s="44"/>
      <c r="CU35" s="44"/>
      <c r="CV35" s="44"/>
      <c r="CW35" s="44"/>
      <c r="CX35" s="44"/>
      <c r="CY35" s="44"/>
      <c r="CZ35" s="44"/>
      <c r="DA35" s="44"/>
      <c r="DB35" s="44"/>
      <c r="DC35" s="44"/>
      <c r="DD35" s="44"/>
      <c r="DE35" s="44"/>
      <c r="DF35" s="44"/>
      <c r="DG35" s="44"/>
      <c r="DH35" s="44"/>
      <c r="DI35" s="44"/>
      <c r="DJ35" s="44"/>
      <c r="DK35" s="44"/>
      <c r="DL35" s="44"/>
      <c r="DM35" s="44"/>
      <c r="DN35" s="44"/>
      <c r="DO35" s="44"/>
      <c r="DP35" s="44"/>
      <c r="DQ35" s="44"/>
      <c r="DR35" s="44"/>
      <c r="DS35" s="44"/>
      <c r="DT35" s="44"/>
      <c r="DU35" s="44"/>
      <c r="DV35" s="44"/>
      <c r="DW35" s="44"/>
      <c r="DX35" s="44"/>
      <c r="DY35" s="44"/>
      <c r="DZ35" s="44"/>
      <c r="EA35" s="44"/>
      <c r="EB35" s="44"/>
      <c r="EC35" s="44"/>
      <c r="ED35" s="44"/>
      <c r="EE35" s="44"/>
      <c r="EF35" s="44"/>
      <c r="EG35" s="44"/>
      <c r="EH35" s="44"/>
      <c r="EI35" s="44"/>
      <c r="EJ35" s="44"/>
      <c r="EK35" s="44"/>
      <c r="EL35" s="44"/>
      <c r="EM35" s="44"/>
      <c r="EN35" s="44"/>
      <c r="EO35" s="44"/>
      <c r="EP35" s="44"/>
      <c r="EQ35" s="44"/>
      <c r="ER35" s="44"/>
      <c r="ES35" s="44"/>
      <c r="ET35" s="44"/>
      <c r="EU35" s="44"/>
      <c r="EV35" s="44"/>
      <c r="EW35" s="44"/>
      <c r="EX35" s="44"/>
      <c r="EY35" s="44"/>
      <c r="EZ35" s="44"/>
      <c r="FA35" s="44"/>
      <c r="FB35" s="44"/>
      <c r="FC35" s="44"/>
      <c r="FD35" s="44"/>
      <c r="FE35" s="44"/>
      <c r="FF35" s="44"/>
      <c r="FG35" s="44"/>
    </row>
    <row r="36" spans="1:163" s="46" customFormat="1" ht="36" customHeight="1" x14ac:dyDescent="0.2">
      <c r="A36" s="45" t="s">
        <v>126</v>
      </c>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c r="BL36" s="45"/>
      <c r="BM36" s="45"/>
      <c r="BN36" s="45"/>
      <c r="BO36" s="45"/>
      <c r="BP36" s="45"/>
      <c r="BQ36" s="45"/>
      <c r="BR36" s="45"/>
      <c r="BS36" s="45"/>
      <c r="BT36" s="45"/>
      <c r="BU36" s="45"/>
      <c r="BV36" s="45"/>
      <c r="BW36" s="45"/>
      <c r="BX36" s="45"/>
      <c r="BY36" s="45"/>
      <c r="BZ36" s="45"/>
      <c r="CA36" s="45"/>
      <c r="CB36" s="45"/>
      <c r="CC36" s="45"/>
      <c r="CD36" s="45"/>
      <c r="CE36" s="45"/>
      <c r="CF36" s="45"/>
      <c r="CG36" s="45"/>
      <c r="CH36" s="45"/>
      <c r="CI36" s="45"/>
      <c r="CJ36" s="45"/>
      <c r="CK36" s="45"/>
      <c r="CL36" s="45"/>
      <c r="CM36" s="45"/>
      <c r="CN36" s="45"/>
      <c r="CO36" s="45"/>
      <c r="CP36" s="45"/>
      <c r="CQ36" s="45"/>
      <c r="CR36" s="45"/>
      <c r="CS36" s="45"/>
      <c r="CT36" s="45"/>
      <c r="CU36" s="45"/>
      <c r="CV36" s="45"/>
      <c r="CW36" s="45"/>
      <c r="CX36" s="45"/>
      <c r="CY36" s="45"/>
      <c r="CZ36" s="45"/>
      <c r="DA36" s="45"/>
      <c r="DB36" s="45"/>
      <c r="DC36" s="45"/>
      <c r="DD36" s="45"/>
      <c r="DE36" s="45"/>
      <c r="DF36" s="45"/>
      <c r="DG36" s="45"/>
      <c r="DH36" s="45"/>
      <c r="DI36" s="45"/>
      <c r="DJ36" s="45"/>
      <c r="DK36" s="45"/>
      <c r="DL36" s="45"/>
      <c r="DM36" s="45"/>
      <c r="DN36" s="45"/>
      <c r="DO36" s="45"/>
      <c r="DP36" s="45"/>
      <c r="DQ36" s="45"/>
      <c r="DR36" s="45"/>
      <c r="DS36" s="45"/>
      <c r="DT36" s="45"/>
      <c r="DU36" s="45"/>
      <c r="DV36" s="45"/>
      <c r="DW36" s="45"/>
      <c r="DX36" s="45"/>
      <c r="DY36" s="45"/>
      <c r="DZ36" s="45"/>
      <c r="EA36" s="45"/>
      <c r="EB36" s="45"/>
      <c r="EC36" s="45"/>
      <c r="ED36" s="45"/>
      <c r="EE36" s="45"/>
      <c r="EF36" s="45"/>
      <c r="EG36" s="45"/>
      <c r="EH36" s="45"/>
      <c r="EI36" s="45"/>
      <c r="EJ36" s="45"/>
      <c r="EK36" s="45"/>
      <c r="EL36" s="45"/>
      <c r="EM36" s="45"/>
      <c r="EN36" s="45"/>
      <c r="EO36" s="45"/>
      <c r="EP36" s="45"/>
      <c r="EQ36" s="45"/>
      <c r="ER36" s="45"/>
      <c r="ES36" s="45"/>
      <c r="ET36" s="45"/>
      <c r="EU36" s="45"/>
      <c r="EV36" s="45"/>
      <c r="EW36" s="45"/>
      <c r="EX36" s="45"/>
      <c r="EY36" s="45"/>
      <c r="EZ36" s="45"/>
      <c r="FA36" s="45"/>
      <c r="FB36" s="45"/>
      <c r="FC36" s="45"/>
      <c r="FD36" s="45"/>
      <c r="FE36" s="45"/>
      <c r="FF36" s="45"/>
      <c r="FG36" s="45"/>
    </row>
    <row r="37" spans="1:163" s="16" customFormat="1" ht="174.75" customHeight="1" x14ac:dyDescent="0.2">
      <c r="A37" s="44" t="s">
        <v>128</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c r="BM37" s="44"/>
      <c r="BN37" s="44"/>
      <c r="BO37" s="44"/>
      <c r="BP37" s="44"/>
      <c r="BQ37" s="44"/>
      <c r="BR37" s="44"/>
      <c r="BS37" s="44"/>
      <c r="BT37" s="44"/>
      <c r="BU37" s="44"/>
      <c r="BV37" s="44"/>
      <c r="BW37" s="44"/>
      <c r="BX37" s="44"/>
      <c r="BY37" s="44"/>
      <c r="BZ37" s="44"/>
      <c r="CA37" s="44"/>
      <c r="CB37" s="44"/>
      <c r="CC37" s="44"/>
      <c r="CD37" s="44"/>
      <c r="CE37" s="44"/>
      <c r="CF37" s="44"/>
      <c r="CG37" s="44"/>
      <c r="CH37" s="44"/>
      <c r="CI37" s="44"/>
      <c r="CJ37" s="44"/>
      <c r="CK37" s="44"/>
      <c r="CL37" s="44"/>
      <c r="CM37" s="44"/>
      <c r="CN37" s="44"/>
      <c r="CO37" s="44"/>
      <c r="CP37" s="44"/>
      <c r="CQ37" s="44"/>
      <c r="CR37" s="44"/>
      <c r="CS37" s="44"/>
      <c r="CT37" s="44"/>
      <c r="CU37" s="44"/>
      <c r="CV37" s="44"/>
      <c r="CW37" s="44"/>
      <c r="CX37" s="44"/>
      <c r="CY37" s="44"/>
      <c r="CZ37" s="44"/>
      <c r="DA37" s="44"/>
      <c r="DB37" s="44"/>
      <c r="DC37" s="44"/>
      <c r="DD37" s="44"/>
      <c r="DE37" s="44"/>
      <c r="DF37" s="44"/>
      <c r="DG37" s="44"/>
      <c r="DH37" s="44"/>
      <c r="DI37" s="44"/>
      <c r="DJ37" s="44"/>
      <c r="DK37" s="44"/>
      <c r="DL37" s="44"/>
      <c r="DM37" s="44"/>
      <c r="DN37" s="44"/>
      <c r="DO37" s="44"/>
      <c r="DP37" s="44"/>
      <c r="DQ37" s="44"/>
      <c r="DR37" s="44"/>
      <c r="DS37" s="44"/>
      <c r="DT37" s="44"/>
      <c r="DU37" s="44"/>
      <c r="DV37" s="44"/>
      <c r="DW37" s="44"/>
      <c r="DX37" s="44"/>
      <c r="DY37" s="44"/>
      <c r="DZ37" s="44"/>
      <c r="EA37" s="44"/>
      <c r="EB37" s="44"/>
      <c r="EC37" s="44"/>
      <c r="ED37" s="44"/>
      <c r="EE37" s="44"/>
      <c r="EF37" s="44"/>
      <c r="EG37" s="44"/>
      <c r="EH37" s="44"/>
      <c r="EI37" s="44"/>
      <c r="EJ37" s="44"/>
      <c r="EK37" s="44"/>
      <c r="EL37" s="44"/>
      <c r="EM37" s="44"/>
      <c r="EN37" s="44"/>
      <c r="EO37" s="44"/>
      <c r="EP37" s="44"/>
      <c r="EQ37" s="44"/>
      <c r="ER37" s="44"/>
      <c r="ES37" s="44"/>
      <c r="ET37" s="44"/>
      <c r="EU37" s="44"/>
      <c r="EV37" s="44"/>
      <c r="EW37" s="44"/>
      <c r="EX37" s="44"/>
      <c r="EY37" s="44"/>
      <c r="EZ37" s="44"/>
      <c r="FA37" s="44"/>
      <c r="FB37" s="44"/>
      <c r="FC37" s="44"/>
      <c r="FD37" s="44"/>
      <c r="FE37" s="44"/>
      <c r="FF37" s="44"/>
      <c r="FG37" s="44"/>
    </row>
    <row r="38" spans="1:163" s="46" customFormat="1" ht="36" customHeight="1" x14ac:dyDescent="0.2">
      <c r="A38" s="45" t="s">
        <v>126</v>
      </c>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45"/>
      <c r="BL38" s="45"/>
      <c r="BM38" s="45"/>
      <c r="BN38" s="45"/>
      <c r="BO38" s="45"/>
      <c r="BP38" s="45"/>
      <c r="BQ38" s="45"/>
      <c r="BR38" s="45"/>
      <c r="BS38" s="45"/>
      <c r="BT38" s="45"/>
      <c r="BU38" s="45"/>
      <c r="BV38" s="45"/>
      <c r="BW38" s="45"/>
      <c r="BX38" s="45"/>
      <c r="BY38" s="45"/>
      <c r="BZ38" s="45"/>
      <c r="CA38" s="45"/>
      <c r="CB38" s="45"/>
      <c r="CC38" s="45"/>
      <c r="CD38" s="45"/>
      <c r="CE38" s="45"/>
      <c r="CF38" s="45"/>
      <c r="CG38" s="45"/>
      <c r="CH38" s="45"/>
      <c r="CI38" s="45"/>
      <c r="CJ38" s="45"/>
      <c r="CK38" s="45"/>
      <c r="CL38" s="45"/>
      <c r="CM38" s="45"/>
      <c r="CN38" s="45"/>
      <c r="CO38" s="45"/>
      <c r="CP38" s="45"/>
      <c r="CQ38" s="45"/>
      <c r="CR38" s="45"/>
      <c r="CS38" s="45"/>
      <c r="CT38" s="45"/>
      <c r="CU38" s="45"/>
      <c r="CV38" s="45"/>
      <c r="CW38" s="45"/>
      <c r="CX38" s="45"/>
      <c r="CY38" s="45"/>
      <c r="CZ38" s="45"/>
      <c r="DA38" s="45"/>
      <c r="DB38" s="45"/>
      <c r="DC38" s="45"/>
      <c r="DD38" s="45"/>
      <c r="DE38" s="45"/>
      <c r="DF38" s="45"/>
      <c r="DG38" s="45"/>
      <c r="DH38" s="45"/>
      <c r="DI38" s="45"/>
      <c r="DJ38" s="45"/>
      <c r="DK38" s="45"/>
      <c r="DL38" s="45"/>
      <c r="DM38" s="45"/>
      <c r="DN38" s="45"/>
      <c r="DO38" s="45"/>
      <c r="DP38" s="45"/>
      <c r="DQ38" s="45"/>
      <c r="DR38" s="45"/>
      <c r="DS38" s="45"/>
      <c r="DT38" s="45"/>
      <c r="DU38" s="45"/>
      <c r="DV38" s="45"/>
      <c r="DW38" s="45"/>
      <c r="DX38" s="45"/>
      <c r="DY38" s="45"/>
      <c r="DZ38" s="45"/>
      <c r="EA38" s="45"/>
      <c r="EB38" s="45"/>
      <c r="EC38" s="45"/>
      <c r="ED38" s="45"/>
      <c r="EE38" s="45"/>
      <c r="EF38" s="45"/>
      <c r="EG38" s="45"/>
      <c r="EH38" s="45"/>
      <c r="EI38" s="45"/>
      <c r="EJ38" s="45"/>
      <c r="EK38" s="45"/>
      <c r="EL38" s="45"/>
      <c r="EM38" s="45"/>
      <c r="EN38" s="45"/>
      <c r="EO38" s="45"/>
      <c r="EP38" s="45"/>
      <c r="EQ38" s="45"/>
      <c r="ER38" s="45"/>
      <c r="ES38" s="45"/>
      <c r="ET38" s="45"/>
      <c r="EU38" s="45"/>
      <c r="EV38" s="45"/>
      <c r="EW38" s="45"/>
      <c r="EX38" s="45"/>
      <c r="EY38" s="45"/>
      <c r="EZ38" s="45"/>
      <c r="FA38" s="45"/>
      <c r="FB38" s="45"/>
      <c r="FC38" s="45"/>
      <c r="FD38" s="45"/>
      <c r="FE38" s="45"/>
      <c r="FF38" s="45"/>
      <c r="FG38" s="45"/>
    </row>
    <row r="39" spans="1:163" s="10" customFormat="1" ht="96" customHeight="1" x14ac:dyDescent="0.2">
      <c r="A39" s="44" t="s">
        <v>129</v>
      </c>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c r="BA39" s="44"/>
      <c r="BB39" s="44"/>
      <c r="BC39" s="44"/>
      <c r="BD39" s="44"/>
      <c r="BE39" s="44"/>
      <c r="BF39" s="44"/>
      <c r="BG39" s="44"/>
      <c r="BH39" s="44"/>
      <c r="BI39" s="44"/>
      <c r="BJ39" s="44"/>
      <c r="BK39" s="44"/>
      <c r="BL39" s="44"/>
      <c r="BM39" s="44"/>
      <c r="BN39" s="44"/>
      <c r="BO39" s="44"/>
      <c r="BP39" s="44"/>
      <c r="BQ39" s="44"/>
      <c r="BR39" s="44"/>
      <c r="BS39" s="44"/>
      <c r="BT39" s="44"/>
      <c r="BU39" s="44"/>
      <c r="BV39" s="44"/>
      <c r="BW39" s="44"/>
      <c r="BX39" s="44"/>
      <c r="BY39" s="44"/>
      <c r="BZ39" s="44"/>
      <c r="CA39" s="44"/>
      <c r="CB39" s="44"/>
      <c r="CC39" s="44"/>
      <c r="CD39" s="44"/>
      <c r="CE39" s="44"/>
      <c r="CF39" s="44"/>
      <c r="CG39" s="44"/>
      <c r="CH39" s="44"/>
      <c r="CI39" s="44"/>
      <c r="CJ39" s="44"/>
      <c r="CK39" s="44"/>
      <c r="CL39" s="44"/>
      <c r="CM39" s="44"/>
      <c r="CN39" s="44"/>
      <c r="CO39" s="44"/>
      <c r="CP39" s="44"/>
      <c r="CQ39" s="44"/>
      <c r="CR39" s="44"/>
      <c r="CS39" s="44"/>
      <c r="CT39" s="44"/>
      <c r="CU39" s="44"/>
      <c r="CV39" s="44"/>
      <c r="CW39" s="44"/>
      <c r="CX39" s="44"/>
      <c r="CY39" s="44"/>
      <c r="CZ39" s="44"/>
      <c r="DA39" s="44"/>
      <c r="DB39" s="44"/>
      <c r="DC39" s="44"/>
      <c r="DD39" s="44"/>
      <c r="DE39" s="44"/>
      <c r="DF39" s="44"/>
      <c r="DG39" s="44"/>
      <c r="DH39" s="44"/>
      <c r="DI39" s="44"/>
      <c r="DJ39" s="44"/>
      <c r="DK39" s="44"/>
      <c r="DL39" s="44"/>
      <c r="DM39" s="44"/>
      <c r="DN39" s="44"/>
      <c r="DO39" s="44"/>
      <c r="DP39" s="44"/>
      <c r="DQ39" s="44"/>
      <c r="DR39" s="44"/>
      <c r="DS39" s="44"/>
      <c r="DT39" s="44"/>
      <c r="DU39" s="44"/>
      <c r="DV39" s="44"/>
      <c r="DW39" s="44"/>
      <c r="DX39" s="44"/>
      <c r="DY39" s="44"/>
      <c r="DZ39" s="44"/>
      <c r="EA39" s="44"/>
      <c r="EB39" s="44"/>
      <c r="EC39" s="44"/>
      <c r="ED39" s="44"/>
      <c r="EE39" s="44"/>
      <c r="EF39" s="44"/>
      <c r="EG39" s="44"/>
      <c r="EH39" s="44"/>
      <c r="EI39" s="44"/>
      <c r="EJ39" s="44"/>
      <c r="EK39" s="44"/>
      <c r="EL39" s="44"/>
      <c r="EM39" s="44"/>
      <c r="EN39" s="44"/>
      <c r="EO39" s="44"/>
      <c r="EP39" s="44"/>
      <c r="EQ39" s="44"/>
      <c r="ER39" s="44"/>
      <c r="ES39" s="44"/>
      <c r="ET39" s="44"/>
      <c r="EU39" s="44"/>
      <c r="EV39" s="44"/>
      <c r="EW39" s="44"/>
      <c r="EX39" s="44"/>
      <c r="EY39" s="44"/>
      <c r="EZ39" s="44"/>
      <c r="FA39" s="44"/>
      <c r="FB39" s="44"/>
      <c r="FC39" s="44"/>
      <c r="FD39" s="44"/>
      <c r="FE39" s="44"/>
      <c r="FF39" s="44"/>
      <c r="FG39" s="44"/>
    </row>
    <row r="40" spans="1:163" s="17" customFormat="1" ht="38.25" customHeight="1" x14ac:dyDescent="0.2">
      <c r="A40" s="44" t="s">
        <v>130</v>
      </c>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44"/>
      <c r="BA40" s="44"/>
      <c r="BB40" s="44"/>
      <c r="BC40" s="44"/>
      <c r="BD40" s="44"/>
      <c r="BE40" s="44"/>
      <c r="BF40" s="44"/>
      <c r="BG40" s="44"/>
      <c r="BH40" s="44"/>
      <c r="BI40" s="44"/>
      <c r="BJ40" s="44"/>
      <c r="BK40" s="44"/>
      <c r="BL40" s="44"/>
      <c r="BM40" s="44"/>
      <c r="BN40" s="44"/>
      <c r="BO40" s="44"/>
      <c r="BP40" s="44"/>
      <c r="BQ40" s="44"/>
      <c r="BR40" s="44"/>
      <c r="BS40" s="44"/>
      <c r="BT40" s="44"/>
      <c r="BU40" s="44"/>
      <c r="BV40" s="44"/>
      <c r="BW40" s="44"/>
      <c r="BX40" s="44"/>
      <c r="BY40" s="44"/>
      <c r="BZ40" s="44"/>
      <c r="CA40" s="44"/>
      <c r="CB40" s="44"/>
      <c r="CC40" s="44"/>
      <c r="CD40" s="44"/>
      <c r="CE40" s="44"/>
      <c r="CF40" s="44"/>
      <c r="CG40" s="44"/>
      <c r="CH40" s="44"/>
      <c r="CI40" s="44"/>
      <c r="CJ40" s="44"/>
      <c r="CK40" s="44"/>
      <c r="CL40" s="44"/>
      <c r="CM40" s="44"/>
      <c r="CN40" s="44"/>
      <c r="CO40" s="44"/>
      <c r="CP40" s="44"/>
      <c r="CQ40" s="44"/>
      <c r="CR40" s="44"/>
      <c r="CS40" s="44"/>
      <c r="CT40" s="44"/>
      <c r="CU40" s="44"/>
      <c r="CV40" s="44"/>
      <c r="CW40" s="44"/>
      <c r="CX40" s="44"/>
      <c r="CY40" s="44"/>
      <c r="CZ40" s="44"/>
      <c r="DA40" s="44"/>
      <c r="DB40" s="44"/>
      <c r="DC40" s="44"/>
      <c r="DD40" s="44"/>
      <c r="DE40" s="44"/>
      <c r="DF40" s="44"/>
      <c r="DG40" s="44"/>
      <c r="DH40" s="44"/>
      <c r="DI40" s="44"/>
      <c r="DJ40" s="44"/>
      <c r="DK40" s="44"/>
      <c r="DL40" s="44"/>
      <c r="DM40" s="44"/>
      <c r="DN40" s="44"/>
      <c r="DO40" s="44"/>
      <c r="DP40" s="44"/>
      <c r="DQ40" s="44"/>
      <c r="DR40" s="44"/>
      <c r="DS40" s="44"/>
      <c r="DT40" s="44"/>
      <c r="DU40" s="44"/>
      <c r="DV40" s="44"/>
      <c r="DW40" s="44"/>
      <c r="DX40" s="44"/>
      <c r="DY40" s="44"/>
      <c r="DZ40" s="44"/>
      <c r="EA40" s="44"/>
      <c r="EB40" s="44"/>
      <c r="EC40" s="44"/>
      <c r="ED40" s="44"/>
      <c r="EE40" s="44"/>
      <c r="EF40" s="44"/>
      <c r="EG40" s="44"/>
      <c r="EH40" s="44"/>
      <c r="EI40" s="44"/>
      <c r="EJ40" s="44"/>
      <c r="EK40" s="44"/>
      <c r="EL40" s="44"/>
      <c r="EM40" s="44"/>
      <c r="EN40" s="44"/>
      <c r="EO40" s="44"/>
      <c r="EP40" s="44"/>
      <c r="EQ40" s="44"/>
      <c r="ER40" s="44"/>
      <c r="ES40" s="44"/>
      <c r="ET40" s="44"/>
      <c r="EU40" s="44"/>
      <c r="EV40" s="44"/>
      <c r="EW40" s="44"/>
      <c r="EX40" s="44"/>
      <c r="EY40" s="44"/>
      <c r="EZ40" s="44"/>
      <c r="FA40" s="44"/>
      <c r="FB40" s="44"/>
      <c r="FC40" s="44"/>
      <c r="FD40" s="44"/>
      <c r="FE40" s="44"/>
      <c r="FF40" s="44"/>
      <c r="FG40" s="44"/>
    </row>
    <row r="41" spans="1:163" s="10" customFormat="1" ht="27" customHeight="1" x14ac:dyDescent="0.2">
      <c r="A41" s="44" t="s">
        <v>131</v>
      </c>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44"/>
      <c r="AS41" s="44"/>
      <c r="AT41" s="44"/>
      <c r="AU41" s="44"/>
      <c r="AV41" s="44"/>
      <c r="AW41" s="44"/>
      <c r="AX41" s="44"/>
      <c r="AY41" s="44"/>
      <c r="AZ41" s="44"/>
      <c r="BA41" s="44"/>
      <c r="BB41" s="44"/>
      <c r="BC41" s="44"/>
      <c r="BD41" s="44"/>
      <c r="BE41" s="44"/>
      <c r="BF41" s="44"/>
      <c r="BG41" s="44"/>
      <c r="BH41" s="44"/>
      <c r="BI41" s="44"/>
      <c r="BJ41" s="44"/>
      <c r="BK41" s="44"/>
      <c r="BL41" s="44"/>
      <c r="BM41" s="44"/>
      <c r="BN41" s="44"/>
      <c r="BO41" s="44"/>
      <c r="BP41" s="44"/>
      <c r="BQ41" s="44"/>
      <c r="BR41" s="44"/>
      <c r="BS41" s="44"/>
      <c r="BT41" s="44"/>
      <c r="BU41" s="44"/>
      <c r="BV41" s="44"/>
      <c r="BW41" s="44"/>
      <c r="BX41" s="44"/>
      <c r="BY41" s="44"/>
      <c r="BZ41" s="44"/>
      <c r="CA41" s="44"/>
      <c r="CB41" s="44"/>
      <c r="CC41" s="44"/>
      <c r="CD41" s="44"/>
      <c r="CE41" s="44"/>
      <c r="CF41" s="44"/>
      <c r="CG41" s="44"/>
      <c r="CH41" s="44"/>
      <c r="CI41" s="44"/>
      <c r="CJ41" s="44"/>
      <c r="CK41" s="44"/>
      <c r="CL41" s="44"/>
      <c r="CM41" s="44"/>
      <c r="CN41" s="44"/>
      <c r="CO41" s="44"/>
      <c r="CP41" s="44"/>
      <c r="CQ41" s="44"/>
      <c r="CR41" s="44"/>
      <c r="CS41" s="44"/>
      <c r="CT41" s="44"/>
      <c r="CU41" s="44"/>
      <c r="CV41" s="44"/>
      <c r="CW41" s="44"/>
      <c r="CX41" s="44"/>
      <c r="CY41" s="44"/>
      <c r="CZ41" s="44"/>
      <c r="DA41" s="44"/>
      <c r="DB41" s="44"/>
      <c r="DC41" s="44"/>
      <c r="DD41" s="44"/>
      <c r="DE41" s="44"/>
      <c r="DF41" s="44"/>
      <c r="DG41" s="44"/>
      <c r="DH41" s="44"/>
      <c r="DI41" s="44"/>
      <c r="DJ41" s="44"/>
      <c r="DK41" s="44"/>
      <c r="DL41" s="44"/>
      <c r="DM41" s="44"/>
      <c r="DN41" s="44"/>
      <c r="DO41" s="44"/>
      <c r="DP41" s="44"/>
      <c r="DQ41" s="44"/>
      <c r="DR41" s="44"/>
      <c r="DS41" s="44"/>
      <c r="DT41" s="44"/>
      <c r="DU41" s="44"/>
      <c r="DV41" s="44"/>
      <c r="DW41" s="44"/>
      <c r="DX41" s="44"/>
      <c r="DY41" s="44"/>
      <c r="DZ41" s="44"/>
      <c r="EA41" s="44"/>
      <c r="EB41" s="44"/>
      <c r="EC41" s="44"/>
      <c r="ED41" s="44"/>
      <c r="EE41" s="44"/>
      <c r="EF41" s="44"/>
      <c r="EG41" s="44"/>
      <c r="EH41" s="44"/>
      <c r="EI41" s="44"/>
      <c r="EJ41" s="44"/>
      <c r="EK41" s="44"/>
      <c r="EL41" s="44"/>
      <c r="EM41" s="44"/>
      <c r="EN41" s="44"/>
      <c r="EO41" s="44"/>
      <c r="EP41" s="44"/>
      <c r="EQ41" s="44"/>
      <c r="ER41" s="44"/>
      <c r="ES41" s="44"/>
      <c r="ET41" s="44"/>
      <c r="EU41" s="44"/>
      <c r="EV41" s="44"/>
      <c r="EW41" s="44"/>
      <c r="EX41" s="44"/>
      <c r="EY41" s="44"/>
      <c r="EZ41" s="44"/>
      <c r="FA41" s="44"/>
      <c r="FB41" s="44"/>
      <c r="FC41" s="44"/>
      <c r="FD41" s="44"/>
      <c r="FE41" s="44"/>
      <c r="FF41" s="44"/>
      <c r="FG41" s="44"/>
    </row>
    <row r="42" spans="1:163" s="10" customFormat="1" ht="48.75" customHeight="1" x14ac:dyDescent="0.2">
      <c r="A42" s="44" t="s">
        <v>132</v>
      </c>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4"/>
      <c r="BA42" s="44"/>
      <c r="BB42" s="44"/>
      <c r="BC42" s="44"/>
      <c r="BD42" s="44"/>
      <c r="BE42" s="44"/>
      <c r="BF42" s="44"/>
      <c r="BG42" s="44"/>
      <c r="BH42" s="44"/>
      <c r="BI42" s="44"/>
      <c r="BJ42" s="44"/>
      <c r="BK42" s="44"/>
      <c r="BL42" s="44"/>
      <c r="BM42" s="44"/>
      <c r="BN42" s="44"/>
      <c r="BO42" s="44"/>
      <c r="BP42" s="44"/>
      <c r="BQ42" s="44"/>
      <c r="BR42" s="44"/>
      <c r="BS42" s="44"/>
      <c r="BT42" s="44"/>
      <c r="BU42" s="44"/>
      <c r="BV42" s="44"/>
      <c r="BW42" s="44"/>
      <c r="BX42" s="44"/>
      <c r="BY42" s="44"/>
      <c r="BZ42" s="44"/>
      <c r="CA42" s="44"/>
      <c r="CB42" s="44"/>
      <c r="CC42" s="44"/>
      <c r="CD42" s="44"/>
      <c r="CE42" s="44"/>
      <c r="CF42" s="44"/>
      <c r="CG42" s="44"/>
      <c r="CH42" s="44"/>
      <c r="CI42" s="44"/>
      <c r="CJ42" s="44"/>
      <c r="CK42" s="44"/>
      <c r="CL42" s="44"/>
      <c r="CM42" s="44"/>
      <c r="CN42" s="44"/>
      <c r="CO42" s="44"/>
      <c r="CP42" s="44"/>
      <c r="CQ42" s="44"/>
      <c r="CR42" s="44"/>
      <c r="CS42" s="44"/>
      <c r="CT42" s="44"/>
      <c r="CU42" s="44"/>
      <c r="CV42" s="44"/>
      <c r="CW42" s="44"/>
      <c r="CX42" s="44"/>
      <c r="CY42" s="44"/>
      <c r="CZ42" s="44"/>
      <c r="DA42" s="44"/>
      <c r="DB42" s="44"/>
      <c r="DC42" s="44"/>
      <c r="DD42" s="44"/>
      <c r="DE42" s="44"/>
      <c r="DF42" s="44"/>
      <c r="DG42" s="44"/>
      <c r="DH42" s="44"/>
      <c r="DI42" s="44"/>
      <c r="DJ42" s="44"/>
      <c r="DK42" s="44"/>
      <c r="DL42" s="44"/>
      <c r="DM42" s="44"/>
      <c r="DN42" s="44"/>
      <c r="DO42" s="44"/>
      <c r="DP42" s="44"/>
      <c r="DQ42" s="44"/>
      <c r="DR42" s="44"/>
      <c r="DS42" s="44"/>
      <c r="DT42" s="44"/>
      <c r="DU42" s="44"/>
      <c r="DV42" s="44"/>
      <c r="DW42" s="44"/>
      <c r="DX42" s="44"/>
      <c r="DY42" s="44"/>
      <c r="DZ42" s="44"/>
      <c r="EA42" s="44"/>
      <c r="EB42" s="44"/>
      <c r="EC42" s="44"/>
      <c r="ED42" s="44"/>
      <c r="EE42" s="44"/>
      <c r="EF42" s="44"/>
      <c r="EG42" s="44"/>
      <c r="EH42" s="44"/>
      <c r="EI42" s="44"/>
      <c r="EJ42" s="44"/>
      <c r="EK42" s="44"/>
      <c r="EL42" s="44"/>
      <c r="EM42" s="44"/>
      <c r="EN42" s="44"/>
      <c r="EO42" s="44"/>
      <c r="EP42" s="44"/>
      <c r="EQ42" s="44"/>
      <c r="ER42" s="44"/>
      <c r="ES42" s="44"/>
      <c r="ET42" s="44"/>
      <c r="EU42" s="44"/>
      <c r="EV42" s="44"/>
      <c r="EW42" s="44"/>
      <c r="EX42" s="44"/>
      <c r="EY42" s="44"/>
      <c r="EZ42" s="44"/>
      <c r="FA42" s="44"/>
      <c r="FB42" s="44"/>
      <c r="FC42" s="44"/>
      <c r="FD42" s="44"/>
      <c r="FE42" s="44"/>
      <c r="FF42" s="44"/>
      <c r="FG42" s="44"/>
    </row>
    <row r="43" spans="1:163" ht="116.25" customHeight="1" x14ac:dyDescent="0.2">
      <c r="A43" s="44" t="s">
        <v>133</v>
      </c>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44"/>
      <c r="BB43" s="44"/>
      <c r="BC43" s="44"/>
      <c r="BD43" s="44"/>
      <c r="BE43" s="44"/>
      <c r="BF43" s="44"/>
      <c r="BG43" s="44"/>
      <c r="BH43" s="44"/>
      <c r="BI43" s="44"/>
      <c r="BJ43" s="44"/>
      <c r="BK43" s="44"/>
      <c r="BL43" s="44"/>
      <c r="BM43" s="44"/>
      <c r="BN43" s="44"/>
      <c r="BO43" s="44"/>
      <c r="BP43" s="44"/>
      <c r="BQ43" s="44"/>
      <c r="BR43" s="44"/>
      <c r="BS43" s="44"/>
      <c r="BT43" s="44"/>
      <c r="BU43" s="44"/>
      <c r="BV43" s="44"/>
      <c r="BW43" s="44"/>
      <c r="BX43" s="44"/>
      <c r="BY43" s="44"/>
      <c r="BZ43" s="44"/>
      <c r="CA43" s="44"/>
      <c r="CB43" s="44"/>
      <c r="CC43" s="44"/>
      <c r="CD43" s="44"/>
      <c r="CE43" s="44"/>
      <c r="CF43" s="44"/>
      <c r="CG43" s="44"/>
      <c r="CH43" s="44"/>
      <c r="CI43" s="44"/>
      <c r="CJ43" s="44"/>
      <c r="CK43" s="44"/>
      <c r="CL43" s="44"/>
      <c r="CM43" s="44"/>
      <c r="CN43" s="44"/>
      <c r="CO43" s="44"/>
      <c r="CP43" s="44"/>
      <c r="CQ43" s="44"/>
      <c r="CR43" s="44"/>
      <c r="CS43" s="44"/>
      <c r="CT43" s="44"/>
      <c r="CU43" s="44"/>
      <c r="CV43" s="44"/>
      <c r="CW43" s="44"/>
      <c r="CX43" s="44"/>
      <c r="CY43" s="44"/>
      <c r="CZ43" s="44"/>
      <c r="DA43" s="44"/>
      <c r="DB43" s="44"/>
      <c r="DC43" s="44"/>
      <c r="DD43" s="44"/>
      <c r="DE43" s="44"/>
      <c r="DF43" s="44"/>
      <c r="DG43" s="44"/>
      <c r="DH43" s="44"/>
      <c r="DI43" s="44"/>
      <c r="DJ43" s="44"/>
      <c r="DK43" s="44"/>
      <c r="DL43" s="44"/>
      <c r="DM43" s="44"/>
      <c r="DN43" s="44"/>
      <c r="DO43" s="44"/>
      <c r="DP43" s="44"/>
      <c r="DQ43" s="44"/>
      <c r="DR43" s="44"/>
      <c r="DS43" s="44"/>
      <c r="DT43" s="44"/>
      <c r="DU43" s="44"/>
      <c r="DV43" s="44"/>
      <c r="DW43" s="44"/>
      <c r="DX43" s="44"/>
      <c r="DY43" s="44"/>
      <c r="DZ43" s="44"/>
      <c r="EA43" s="44"/>
      <c r="EB43" s="44"/>
      <c r="EC43" s="44"/>
      <c r="ED43" s="44"/>
      <c r="EE43" s="44"/>
      <c r="EF43" s="44"/>
      <c r="EG43" s="44"/>
      <c r="EH43" s="44"/>
      <c r="EI43" s="44"/>
      <c r="EJ43" s="44"/>
      <c r="EK43" s="44"/>
      <c r="EL43" s="44"/>
      <c r="EM43" s="44"/>
      <c r="EN43" s="44"/>
      <c r="EO43" s="44"/>
      <c r="EP43" s="44"/>
      <c r="EQ43" s="44"/>
      <c r="ER43" s="44"/>
      <c r="ES43" s="44"/>
      <c r="ET43" s="44"/>
      <c r="EU43" s="44"/>
      <c r="EV43" s="44"/>
      <c r="EW43" s="44"/>
      <c r="EX43" s="44"/>
      <c r="EY43" s="44"/>
      <c r="EZ43" s="44"/>
      <c r="FA43" s="44"/>
      <c r="FB43" s="44"/>
      <c r="FC43" s="44"/>
      <c r="FD43" s="44"/>
      <c r="FE43" s="44"/>
      <c r="FF43" s="44"/>
      <c r="FG43" s="44"/>
    </row>
    <row r="44" spans="1:163" ht="70.5" customHeight="1" x14ac:dyDescent="0.2">
      <c r="A44" s="44" t="s">
        <v>95</v>
      </c>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c r="BP44" s="44"/>
      <c r="BQ44" s="44"/>
      <c r="BR44" s="44"/>
      <c r="BS44" s="44"/>
      <c r="BT44" s="44"/>
      <c r="BU44" s="44"/>
      <c r="BV44" s="44"/>
      <c r="BW44" s="44"/>
      <c r="BX44" s="44"/>
      <c r="BY44" s="44"/>
      <c r="BZ44" s="44"/>
      <c r="CA44" s="44"/>
      <c r="CB44" s="44"/>
      <c r="CC44" s="44"/>
      <c r="CD44" s="44"/>
      <c r="CE44" s="44"/>
      <c r="CF44" s="44"/>
      <c r="CG44" s="44"/>
      <c r="CH44" s="44"/>
      <c r="CI44" s="44"/>
      <c r="CJ44" s="44"/>
      <c r="CK44" s="44"/>
      <c r="CL44" s="44"/>
      <c r="CM44" s="44"/>
      <c r="CN44" s="44"/>
      <c r="CO44" s="44"/>
      <c r="CP44" s="44"/>
      <c r="CQ44" s="44"/>
      <c r="CR44" s="44"/>
      <c r="CS44" s="44"/>
      <c r="CT44" s="44"/>
      <c r="CU44" s="44"/>
      <c r="CV44" s="44"/>
      <c r="CW44" s="44"/>
      <c r="CX44" s="44"/>
      <c r="CY44" s="44"/>
      <c r="CZ44" s="44"/>
      <c r="DA44" s="44"/>
      <c r="DB44" s="44"/>
      <c r="DC44" s="44"/>
      <c r="DD44" s="44"/>
      <c r="DE44" s="44"/>
      <c r="DF44" s="44"/>
      <c r="DG44" s="44"/>
      <c r="DH44" s="44"/>
      <c r="DI44" s="44"/>
      <c r="DJ44" s="44"/>
      <c r="DK44" s="44"/>
      <c r="DL44" s="44"/>
      <c r="DM44" s="44"/>
      <c r="DN44" s="44"/>
      <c r="DO44" s="44"/>
      <c r="DP44" s="44"/>
      <c r="DQ44" s="44"/>
      <c r="DR44" s="44"/>
      <c r="DS44" s="44"/>
      <c r="DT44" s="44"/>
      <c r="DU44" s="44"/>
      <c r="DV44" s="44"/>
      <c r="DW44" s="44"/>
      <c r="DX44" s="44"/>
      <c r="DY44" s="44"/>
      <c r="DZ44" s="44"/>
      <c r="EA44" s="44"/>
      <c r="EB44" s="44"/>
      <c r="EC44" s="44"/>
      <c r="ED44" s="44"/>
      <c r="EE44" s="44"/>
      <c r="EF44" s="44"/>
      <c r="EG44" s="44"/>
      <c r="EH44" s="44"/>
      <c r="EI44" s="44"/>
      <c r="EJ44" s="44"/>
      <c r="EK44" s="44"/>
      <c r="EL44" s="44"/>
      <c r="EM44" s="44"/>
      <c r="EN44" s="44"/>
      <c r="EO44" s="44"/>
      <c r="EP44" s="44"/>
      <c r="EQ44" s="44"/>
      <c r="ER44" s="44"/>
      <c r="ES44" s="44"/>
      <c r="ET44" s="44"/>
      <c r="EU44" s="44"/>
      <c r="EV44" s="44"/>
      <c r="EW44" s="44"/>
      <c r="EX44" s="44"/>
      <c r="EY44" s="44"/>
      <c r="EZ44" s="44"/>
      <c r="FA44" s="44"/>
      <c r="FB44" s="44"/>
      <c r="FC44" s="44"/>
      <c r="FD44" s="44"/>
      <c r="FE44" s="44"/>
      <c r="FF44" s="44"/>
      <c r="FG44" s="44"/>
    </row>
    <row r="45" spans="1:163" ht="14.25" customHeight="1" x14ac:dyDescent="0.2">
      <c r="A45" s="44" t="s">
        <v>75</v>
      </c>
      <c r="B45" s="44"/>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4"/>
      <c r="BR45" s="44"/>
      <c r="BS45" s="44"/>
      <c r="BT45" s="44"/>
      <c r="BU45" s="44"/>
      <c r="BV45" s="44"/>
      <c r="BW45" s="44"/>
      <c r="BX45" s="44"/>
      <c r="BY45" s="44"/>
      <c r="BZ45" s="44"/>
      <c r="CA45" s="44"/>
      <c r="CB45" s="44"/>
      <c r="CC45" s="44"/>
      <c r="CD45" s="44"/>
      <c r="CE45" s="44"/>
      <c r="CF45" s="44"/>
      <c r="CG45" s="44"/>
      <c r="CH45" s="44"/>
      <c r="CI45" s="44"/>
      <c r="CJ45" s="44"/>
      <c r="CK45" s="44"/>
      <c r="CL45" s="44"/>
      <c r="CM45" s="44"/>
      <c r="CN45" s="44"/>
      <c r="CO45" s="44"/>
      <c r="CP45" s="44"/>
      <c r="CQ45" s="44"/>
      <c r="CR45" s="44"/>
      <c r="CS45" s="44"/>
      <c r="CT45" s="44"/>
      <c r="CU45" s="44"/>
      <c r="CV45" s="44"/>
      <c r="CW45" s="44"/>
      <c r="CX45" s="44"/>
      <c r="CY45" s="44"/>
      <c r="CZ45" s="44"/>
      <c r="DA45" s="44"/>
      <c r="DB45" s="44"/>
      <c r="DC45" s="44"/>
      <c r="DD45" s="44"/>
      <c r="DE45" s="44"/>
      <c r="DF45" s="44"/>
      <c r="DG45" s="44"/>
      <c r="DH45" s="44"/>
      <c r="DI45" s="44"/>
      <c r="DJ45" s="44"/>
      <c r="DK45" s="44"/>
      <c r="DL45" s="44"/>
      <c r="DM45" s="44"/>
      <c r="DN45" s="44"/>
      <c r="DO45" s="44"/>
      <c r="DP45" s="44"/>
      <c r="DQ45" s="44"/>
      <c r="DR45" s="44"/>
      <c r="DS45" s="44"/>
      <c r="DT45" s="44"/>
      <c r="DU45" s="44"/>
      <c r="DV45" s="44"/>
      <c r="DW45" s="44"/>
      <c r="DX45" s="44"/>
      <c r="DY45" s="44"/>
      <c r="DZ45" s="44"/>
      <c r="EA45" s="44"/>
      <c r="EB45" s="44"/>
      <c r="EC45" s="44"/>
      <c r="ED45" s="44"/>
      <c r="EE45" s="44"/>
      <c r="EF45" s="44"/>
      <c r="EG45" s="44"/>
      <c r="EH45" s="44"/>
      <c r="EI45" s="44"/>
      <c r="EJ45" s="44"/>
      <c r="EK45" s="44"/>
      <c r="EL45" s="44"/>
      <c r="EM45" s="44"/>
      <c r="EN45" s="44"/>
      <c r="EO45" s="44"/>
      <c r="EP45" s="44"/>
      <c r="EQ45" s="44"/>
      <c r="ER45" s="44"/>
      <c r="ES45" s="44"/>
      <c r="ET45" s="44"/>
      <c r="EU45" s="44"/>
      <c r="EV45" s="44"/>
      <c r="EW45" s="44"/>
      <c r="EX45" s="44"/>
      <c r="EY45" s="44"/>
      <c r="EZ45" s="44"/>
      <c r="FA45" s="44"/>
      <c r="FB45" s="44"/>
      <c r="FC45" s="44"/>
      <c r="FD45" s="44"/>
      <c r="FE45" s="44"/>
      <c r="FF45" s="44"/>
      <c r="FG45" s="44"/>
    </row>
    <row r="46" spans="1:163" ht="26.25" customHeight="1" x14ac:dyDescent="0.2">
      <c r="A46" s="44" t="s">
        <v>134</v>
      </c>
      <c r="B46" s="44"/>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4"/>
      <c r="BR46" s="44"/>
      <c r="BS46" s="44"/>
      <c r="BT46" s="44"/>
      <c r="BU46" s="44"/>
      <c r="BV46" s="44"/>
      <c r="BW46" s="44"/>
      <c r="BX46" s="44"/>
      <c r="BY46" s="44"/>
      <c r="BZ46" s="44"/>
      <c r="CA46" s="44"/>
      <c r="CB46" s="44"/>
      <c r="CC46" s="44"/>
      <c r="CD46" s="44"/>
      <c r="CE46" s="44"/>
      <c r="CF46" s="44"/>
      <c r="CG46" s="44"/>
      <c r="CH46" s="44"/>
      <c r="CI46" s="44"/>
      <c r="CJ46" s="44"/>
      <c r="CK46" s="44"/>
      <c r="CL46" s="44"/>
      <c r="CM46" s="44"/>
      <c r="CN46" s="44"/>
      <c r="CO46" s="44"/>
      <c r="CP46" s="44"/>
      <c r="CQ46" s="44"/>
      <c r="CR46" s="44"/>
      <c r="CS46" s="44"/>
      <c r="CT46" s="44"/>
      <c r="CU46" s="44"/>
      <c r="CV46" s="44"/>
      <c r="CW46" s="44"/>
      <c r="CX46" s="44"/>
      <c r="CY46" s="44"/>
      <c r="CZ46" s="44"/>
      <c r="DA46" s="44"/>
      <c r="DB46" s="44"/>
      <c r="DC46" s="44"/>
      <c r="DD46" s="44"/>
      <c r="DE46" s="44"/>
      <c r="DF46" s="44"/>
      <c r="DG46" s="44"/>
      <c r="DH46" s="44"/>
      <c r="DI46" s="44"/>
      <c r="DJ46" s="44"/>
      <c r="DK46" s="44"/>
      <c r="DL46" s="44"/>
      <c r="DM46" s="44"/>
      <c r="DN46" s="44"/>
      <c r="DO46" s="44"/>
      <c r="DP46" s="44"/>
      <c r="DQ46" s="44"/>
      <c r="DR46" s="44"/>
      <c r="DS46" s="44"/>
      <c r="DT46" s="44"/>
      <c r="DU46" s="44"/>
      <c r="DV46" s="44"/>
      <c r="DW46" s="44"/>
      <c r="DX46" s="44"/>
      <c r="DY46" s="44"/>
      <c r="DZ46" s="44"/>
      <c r="EA46" s="44"/>
      <c r="EB46" s="44"/>
      <c r="EC46" s="44"/>
      <c r="ED46" s="44"/>
      <c r="EE46" s="44"/>
      <c r="EF46" s="44"/>
      <c r="EG46" s="44"/>
      <c r="EH46" s="44"/>
      <c r="EI46" s="44"/>
      <c r="EJ46" s="44"/>
      <c r="EK46" s="44"/>
      <c r="EL46" s="44"/>
      <c r="EM46" s="44"/>
      <c r="EN46" s="44"/>
      <c r="EO46" s="44"/>
      <c r="EP46" s="44"/>
      <c r="EQ46" s="44"/>
      <c r="ER46" s="44"/>
      <c r="ES46" s="44"/>
      <c r="ET46" s="44"/>
      <c r="EU46" s="44"/>
      <c r="EV46" s="44"/>
      <c r="EW46" s="44"/>
      <c r="EX46" s="44"/>
      <c r="EY46" s="44"/>
      <c r="EZ46" s="44"/>
      <c r="FA46" s="44"/>
      <c r="FB46" s="44"/>
      <c r="FC46" s="44"/>
      <c r="FD46" s="44"/>
      <c r="FE46" s="44"/>
      <c r="FF46" s="44"/>
      <c r="FG46" s="44"/>
    </row>
  </sheetData>
  <mergeCells count="121">
    <mergeCell ref="A39:FG39"/>
    <mergeCell ref="A40:FG40"/>
    <mergeCell ref="A41:FG41"/>
    <mergeCell ref="A42:FG42"/>
    <mergeCell ref="A43:FG43"/>
    <mergeCell ref="A44:FG44"/>
    <mergeCell ref="A45:FG45"/>
    <mergeCell ref="A46:FG46"/>
    <mergeCell ref="A27:FG27"/>
    <mergeCell ref="A28:FG28"/>
    <mergeCell ref="A29:FG29"/>
    <mergeCell ref="A30:FG30"/>
    <mergeCell ref="A31:FG31"/>
    <mergeCell ref="A32:FG32"/>
    <mergeCell ref="A33:FG33"/>
    <mergeCell ref="A34:FG34"/>
    <mergeCell ref="A35:FG35"/>
    <mergeCell ref="A36:FG36"/>
    <mergeCell ref="A37:FG37"/>
    <mergeCell ref="A38:FG38"/>
    <mergeCell ref="K4:K5"/>
    <mergeCell ref="Q4:Q5"/>
    <mergeCell ref="R4:R5"/>
    <mergeCell ref="D4:D5"/>
    <mergeCell ref="E4:E5"/>
    <mergeCell ref="F4:F5"/>
    <mergeCell ref="A17:EU17"/>
    <mergeCell ref="A18:EU18"/>
    <mergeCell ref="A19:FG19"/>
    <mergeCell ref="A20:FG20"/>
    <mergeCell ref="A21:FG21"/>
    <mergeCell ref="A22:FG22"/>
    <mergeCell ref="A23:FG23"/>
    <mergeCell ref="A24:FG24"/>
    <mergeCell ref="A25:FG25"/>
    <mergeCell ref="A26:FG26"/>
    <mergeCell ref="G4:G5"/>
    <mergeCell ref="H4:H5"/>
    <mergeCell ref="I4:I5"/>
    <mergeCell ref="J4:J5"/>
    <mergeCell ref="BE4:BF4"/>
    <mergeCell ref="BG4:BH4"/>
    <mergeCell ref="A1:ET1"/>
    <mergeCell ref="A4:A6"/>
    <mergeCell ref="B4:B6"/>
    <mergeCell ref="C4:C5"/>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BI4:BJ4"/>
    <mergeCell ref="BK4:BL4"/>
    <mergeCell ref="BM4:BN4"/>
    <mergeCell ref="BO4:BQ4"/>
    <mergeCell ref="BR4:BS4"/>
    <mergeCell ref="BT4:BU4"/>
    <mergeCell ref="BV4:BW4"/>
    <mergeCell ref="BX4:BY4"/>
    <mergeCell ref="BZ4:CA4"/>
    <mergeCell ref="CB4:CC4"/>
    <mergeCell ref="CD4:CE4"/>
    <mergeCell ref="CF4:CG4"/>
    <mergeCell ref="CH4:CI4"/>
    <mergeCell ref="CJ4:CK4"/>
    <mergeCell ref="CL4:CM4"/>
    <mergeCell ref="CN4:CO4"/>
    <mergeCell ref="CP4:CQ4"/>
    <mergeCell ref="CR4:CS4"/>
    <mergeCell ref="CT4:CU4"/>
    <mergeCell ref="CV4:CW4"/>
    <mergeCell ref="CX4:CY4"/>
    <mergeCell ref="CZ4:DA4"/>
    <mergeCell ref="DB4:DC4"/>
    <mergeCell ref="DD4:DE4"/>
    <mergeCell ref="DF4:DG4"/>
    <mergeCell ref="DH4:DI4"/>
    <mergeCell ref="DJ4:DK4"/>
    <mergeCell ref="DL4:DM4"/>
    <mergeCell ref="DN4:DO4"/>
    <mergeCell ref="DP4:DQ4"/>
    <mergeCell ref="DR4:DS4"/>
    <mergeCell ref="DT4:DU4"/>
    <mergeCell ref="DV4:DW4"/>
    <mergeCell ref="DX4:DY4"/>
    <mergeCell ref="DZ4:EA4"/>
    <mergeCell ref="EB4:EC4"/>
    <mergeCell ref="EV4:EW4"/>
    <mergeCell ref="EX4:EY4"/>
    <mergeCell ref="EZ4:FA4"/>
    <mergeCell ref="FB4:FC4"/>
    <mergeCell ref="FD4:FE4"/>
    <mergeCell ref="FF4:FG4"/>
    <mergeCell ref="ED4:EE4"/>
    <mergeCell ref="EF4:EG4"/>
    <mergeCell ref="EH4:EI4"/>
    <mergeCell ref="EJ4:EK4"/>
    <mergeCell ref="EL4:EM4"/>
    <mergeCell ref="EN4:EO4"/>
    <mergeCell ref="EP4:EQ4"/>
    <mergeCell ref="ER4:ES4"/>
    <mergeCell ref="ET4:EU4"/>
  </mergeCells>
  <conditionalFormatting sqref="C7:FG16">
    <cfRule type="cellIs" dxfId="0" priority="1" operator="notEqual">
      <formula>0</formula>
    </cfRule>
  </conditionalFormatting>
  <hyperlinks>
    <hyperlink ref="A34" r:id="rId1" xr:uid="{E43AE3A9-39DC-46B6-A701-84582D89353B}"/>
    <hyperlink ref="A36" r:id="rId2" xr:uid="{58B39179-CD0E-4647-B680-01F4DC7DC3A9}"/>
    <hyperlink ref="A38" r:id="rId3" xr:uid="{8702B9E7-E904-4772-8D31-7A18D8198495}"/>
  </hyperlinks>
  <pageMargins left="0.75" right="0.75" top="1" bottom="1" header="0.5" footer="0.5"/>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2019-10-03T18:50:09Z</dcterms:created>
  <dcterms:modified xsi:type="dcterms:W3CDTF">2022-12-14T02:52:23Z</dcterms:modified>
</cp:coreProperties>
</file>